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nan\Documents\StreamNextcloud\RonanSTREAM\Stream\A STREAM WIT SETU\Data\All STREAM Sonde Data\sJune23\"/>
    </mc:Choice>
  </mc:AlternateContent>
  <bookViews>
    <workbookView xWindow="0" yWindow="0" windowWidth="20490" windowHeight="7620"/>
  </bookViews>
  <sheets>
    <sheet name="Wellington Bridge (WIT2) (1)" sheetId="1" r:id="rId1"/>
  </sheets>
  <calcPr calcId="0"/>
</workbook>
</file>

<file path=xl/calcChain.xml><?xml version="1.0" encoding="utf-8"?>
<calcChain xmlns="http://schemas.openxmlformats.org/spreadsheetml/2006/main">
  <c r="V475" i="1" l="1"/>
  <c r="AF475" i="1"/>
  <c r="V774" i="1"/>
  <c r="AF774" i="1"/>
  <c r="V918" i="1"/>
  <c r="AF918" i="1"/>
  <c r="V1258" i="1"/>
  <c r="AF1258" i="1"/>
  <c r="V1655" i="1"/>
  <c r="AF1655" i="1"/>
  <c r="V1781" i="1"/>
  <c r="AF1781" i="1"/>
  <c r="T2110" i="1"/>
  <c r="X2110" i="1"/>
  <c r="AD2110" i="1"/>
  <c r="AH2110" i="1"/>
  <c r="V2393" i="1"/>
  <c r="AF2393" i="1"/>
  <c r="D9" i="1" l="1"/>
</calcChain>
</file>

<file path=xl/sharedStrings.xml><?xml version="1.0" encoding="utf-8"?>
<sst xmlns="http://schemas.openxmlformats.org/spreadsheetml/2006/main" count="26549" uniqueCount="42">
  <si>
    <t>UnixTimestamp</t>
  </si>
  <si>
    <t>Date</t>
  </si>
  <si>
    <t>Time</t>
  </si>
  <si>
    <t>Temperature_C</t>
  </si>
  <si>
    <t>SpConductivity_mS</t>
  </si>
  <si>
    <t>Salinty_PSU</t>
  </si>
  <si>
    <t>Depth_m</t>
  </si>
  <si>
    <t>pH</t>
  </si>
  <si>
    <t>Turbidity_FNU</t>
  </si>
  <si>
    <t>DO_pc</t>
  </si>
  <si>
    <t>DO_mgl</t>
  </si>
  <si>
    <t>fDOM_RFU</t>
  </si>
  <si>
    <t>fDOM_QSU</t>
  </si>
  <si>
    <t>Chlorophyll_ugl</t>
  </si>
  <si>
    <t>Chlorophyll_RFU</t>
  </si>
  <si>
    <t>BGAPE_ugl</t>
  </si>
  <si>
    <t>BGAPE_RFU</t>
  </si>
  <si>
    <t>NNO3_mgl</t>
  </si>
  <si>
    <t>TSSQeq_mgl</t>
  </si>
  <si>
    <t>SAC254_lm</t>
  </si>
  <si>
    <t>Abs360_AU</t>
  </si>
  <si>
    <t>ABS210_AU</t>
  </si>
  <si>
    <t>FIT_ERR</t>
  </si>
  <si>
    <t>ABS254_AU</t>
  </si>
  <si>
    <t>NO3_mgl</t>
  </si>
  <si>
    <t>SQI_l</t>
  </si>
  <si>
    <t>UVT254_pc</t>
  </si>
  <si>
    <t>NNO3_mgl_UP</t>
  </si>
  <si>
    <t>TSSQeq_mgl_UP</t>
  </si>
  <si>
    <t>SAC254_lm_UP</t>
  </si>
  <si>
    <t>Abs360_AU_UP</t>
  </si>
  <si>
    <t>ABS210_AU_UP</t>
  </si>
  <si>
    <t>FIT_ERR_UP</t>
  </si>
  <si>
    <t>ABS254_AU_UP</t>
  </si>
  <si>
    <t>NO3_mgl_UP</t>
  </si>
  <si>
    <t>SQI_l_UP</t>
  </si>
  <si>
    <t>UVT254_pc_UP</t>
  </si>
  <si>
    <t>OPUS_STATUS</t>
  </si>
  <si>
    <t>TRIBOX_STATUS</t>
  </si>
  <si>
    <t>OPUS_TIME</t>
  </si>
  <si>
    <t>Battery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</si>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</sst>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1" fontId="0" fillId="0" borderId="0" xfId="0" applyNumberFormat="1"/>
    <xf numFmtId="11" fontId="0" fillId="0" borderId="0" xfId="0" applyNumberFormat="1"/>
    <xf numFmtId="0" fontId="0" fillId="33" borderId="0" xfId="0" applyFill="1"/>
    <xf numFmtId="11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26" formatCode="hh:mm:ss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O2710" totalsRowShown="0">
  <autoFilter ref="A1:AO2710"/>
  <tableColumns count="41">
    <tableColumn id="1" name="UnixTimestamp"/>
    <tableColumn id="2" name="Date" dataDxfId="1"/>
    <tableColumn id="3" name="Time" dataDxfId="0"/>
    <tableColumn id="4" name="Temperature_C"/>
    <tableColumn id="5" name="SpConductivity_mS"/>
    <tableColumn id="6" name="Salinty_PSU"/>
    <tableColumn id="7" name="Depth_m"/>
    <tableColumn id="8" name="pH"/>
    <tableColumn id="9" name="Turbidity_FNU"/>
    <tableColumn id="10" name="DO_pc"/>
    <tableColumn id="11" name="DO_mgl"/>
    <tableColumn id="12" name="fDOM_RFU"/>
    <tableColumn id="13" name="fDOM_QSU"/>
    <tableColumn id="14" name="Chlorophyll_ugl"/>
    <tableColumn id="15" name="Chlorophyll_RFU"/>
    <tableColumn id="16" name="BGAPE_ugl"/>
    <tableColumn id="17" name="BGAPE_RFU"/>
    <tableColumn id="18" name="NNO3_mgl"/>
    <tableColumn id="19" name="TSSQeq_mgl"/>
    <tableColumn id="20" name="SAC254_lm"/>
    <tableColumn id="21" name="Abs360_AU"/>
    <tableColumn id="22" name="ABS210_AU"/>
    <tableColumn id="23" name="FIT_ERR"/>
    <tableColumn id="24" name="ABS254_AU"/>
    <tableColumn id="25" name="NO3_mgl"/>
    <tableColumn id="26" name="SQI_l"/>
    <tableColumn id="27" name="UVT254_pc"/>
    <tableColumn id="28" name="NNO3_mgl_UP"/>
    <tableColumn id="29" name="TSSQeq_mgl_UP"/>
    <tableColumn id="30" name="SAC254_lm_UP"/>
    <tableColumn id="31" name="Abs360_AU_UP"/>
    <tableColumn id="32" name="ABS210_AU_UP"/>
    <tableColumn id="33" name="FIT_ERR_UP"/>
    <tableColumn id="34" name="ABS254_AU_UP"/>
    <tableColumn id="35" name="NO3_mgl_UP"/>
    <tableColumn id="36" name="SQI_l_UP"/>
    <tableColumn id="37" name="UVT254_pc_UP"/>
    <tableColumn id="38" name="OPUS_STATUS"/>
    <tableColumn id="39" name="TRIBOX_STATUS"/>
    <tableColumn id="40" name="OPUS_TIME"/>
    <tableColumn id="41" name="Batte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10"/>
  <sheetViews>
    <sheetView tabSelected="1" workbookViewId="0">
      <selection activeCell="E14" sqref="E14"/>
    </sheetView>
  </sheetViews>
  <sheetFormatPr defaultRowHeight="15" x14ac:dyDescent="0.25"/>
  <cols>
    <col min="1" max="1" width="17.140625" customWidth="1"/>
    <col min="2" max="2" width="12.7109375" customWidth="1"/>
    <col min="4" max="4" width="16.85546875" customWidth="1"/>
    <col min="5" max="5" width="20.140625" customWidth="1"/>
    <col min="6" max="6" width="13.7109375" customWidth="1"/>
    <col min="7" max="7" width="11.28515625" customWidth="1"/>
    <col min="9" max="9" width="16" customWidth="1"/>
    <col min="11" max="11" width="10.140625" customWidth="1"/>
    <col min="12" max="12" width="13" customWidth="1"/>
    <col min="13" max="13" width="13.28515625" customWidth="1"/>
    <col min="14" max="14" width="17.140625" customWidth="1"/>
    <col min="15" max="15" width="18" customWidth="1"/>
    <col min="16" max="16" width="12.85546875" customWidth="1"/>
    <col min="17" max="17" width="13.7109375" customWidth="1"/>
    <col min="18" max="18" width="12.7109375" customWidth="1"/>
    <col min="19" max="19" width="14.140625" customWidth="1"/>
    <col min="20" max="20" width="12.85546875" customWidth="1"/>
    <col min="21" max="21" width="13.140625" customWidth="1"/>
    <col min="22" max="22" width="13.28515625" customWidth="1"/>
    <col min="23" max="23" width="10" customWidth="1"/>
    <col min="24" max="24" width="13.28515625" customWidth="1"/>
    <col min="25" max="25" width="11.28515625" customWidth="1"/>
    <col min="27" max="27" width="12.85546875" customWidth="1"/>
    <col min="28" max="28" width="16.28515625" customWidth="1"/>
    <col min="29" max="29" width="17.7109375" customWidth="1"/>
    <col min="30" max="30" width="16.42578125" customWidth="1"/>
    <col min="31" max="31" width="16.7109375" customWidth="1"/>
    <col min="32" max="32" width="16.85546875" customWidth="1"/>
    <col min="33" max="33" width="13.5703125" customWidth="1"/>
    <col min="34" max="34" width="16.85546875" customWidth="1"/>
    <col min="35" max="35" width="14.85546875" customWidth="1"/>
    <col min="36" max="36" width="11.28515625" customWidth="1"/>
    <col min="37" max="37" width="16.42578125" customWidth="1"/>
    <col min="38" max="38" width="15.85546875" customWidth="1"/>
    <col min="39" max="39" width="17.28515625" customWidth="1"/>
    <col min="40" max="40" width="13.5703125" customWidth="1"/>
    <col min="41" max="41" width="9.570312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>
        <v>1685577602000</v>
      </c>
      <c r="B2" s="1">
        <v>45078</v>
      </c>
      <c r="C2" s="2">
        <v>2.3148148148148147E-5</v>
      </c>
      <c r="D2" s="4">
        <v>-99.9</v>
      </c>
      <c r="E2" s="4">
        <v>-99.9</v>
      </c>
      <c r="F2" s="4">
        <v>-99.9</v>
      </c>
      <c r="G2" s="4">
        <v>-99.9</v>
      </c>
      <c r="H2" s="4">
        <v>-99.9</v>
      </c>
      <c r="I2" s="4">
        <v>-99.9</v>
      </c>
      <c r="J2" s="4">
        <v>-99.9</v>
      </c>
      <c r="K2" s="4">
        <v>-99.9</v>
      </c>
      <c r="L2" s="4">
        <v>-99.9</v>
      </c>
      <c r="M2" s="4">
        <v>-99.9</v>
      </c>
      <c r="N2" s="4">
        <v>-99.9</v>
      </c>
      <c r="O2" s="4">
        <v>-99.9</v>
      </c>
      <c r="P2" s="4">
        <v>-99.9</v>
      </c>
      <c r="Q2" s="4">
        <v>-99.9</v>
      </c>
      <c r="R2" s="4" t="s">
        <v>41</v>
      </c>
      <c r="S2" s="4">
        <v>899.2</v>
      </c>
      <c r="T2" s="4">
        <v>8.0747999999999998</v>
      </c>
      <c r="U2" s="4">
        <v>3.4584999999999999</v>
      </c>
      <c r="V2" s="4">
        <v>4.3628</v>
      </c>
      <c r="W2" s="4" t="s">
        <v>41</v>
      </c>
      <c r="X2" s="4">
        <v>3.5392000000000001</v>
      </c>
      <c r="Y2" s="4" t="s">
        <v>41</v>
      </c>
      <c r="Z2" s="4" t="s">
        <v>41</v>
      </c>
      <c r="AA2" s="4">
        <v>2.8899999999999999E-2</v>
      </c>
      <c r="AB2" s="4" t="s">
        <v>41</v>
      </c>
      <c r="AC2" s="4">
        <v>899.2</v>
      </c>
      <c r="AD2" s="4">
        <v>8.0747999999999998</v>
      </c>
      <c r="AE2" s="4">
        <v>3.4584999999999999</v>
      </c>
      <c r="AF2" s="4">
        <v>4.3628</v>
      </c>
      <c r="AG2" s="4" t="s">
        <v>41</v>
      </c>
      <c r="AH2" s="4">
        <v>3.5392000000000001</v>
      </c>
      <c r="AI2" s="4" t="s">
        <v>41</v>
      </c>
      <c r="AJ2" s="4" t="s">
        <v>41</v>
      </c>
      <c r="AK2" s="4">
        <v>2.8899999999999999E-2</v>
      </c>
      <c r="AL2" s="4">
        <v>0</v>
      </c>
      <c r="AM2" s="4">
        <v>0</v>
      </c>
      <c r="AN2" s="4">
        <v>45</v>
      </c>
      <c r="AO2" s="4">
        <v>12.079969999999999</v>
      </c>
    </row>
    <row r="3" spans="1:41" x14ac:dyDescent="0.25">
      <c r="A3">
        <v>1685578502000</v>
      </c>
      <c r="B3" s="1">
        <v>45078</v>
      </c>
      <c r="C3" s="2">
        <v>1.0439814814814813E-2</v>
      </c>
      <c r="D3" s="4">
        <v>-99.9</v>
      </c>
      <c r="E3" s="4">
        <v>-99.9</v>
      </c>
      <c r="F3" s="4">
        <v>-99.9</v>
      </c>
      <c r="G3" s="4">
        <v>-99.9</v>
      </c>
      <c r="H3" s="4">
        <v>-99.9</v>
      </c>
      <c r="I3" s="4">
        <v>-99.9</v>
      </c>
      <c r="J3" s="4">
        <v>-99.9</v>
      </c>
      <c r="K3" s="4">
        <v>-99.9</v>
      </c>
      <c r="L3" s="4">
        <v>-99.9</v>
      </c>
      <c r="M3" s="4">
        <v>-99.9</v>
      </c>
      <c r="N3" s="4">
        <v>-99.9</v>
      </c>
      <c r="O3" s="4">
        <v>-99.9</v>
      </c>
      <c r="P3" s="4">
        <v>-99.9</v>
      </c>
      <c r="Q3" s="4">
        <v>-99.9</v>
      </c>
      <c r="R3" s="4" t="s">
        <v>41</v>
      </c>
      <c r="S3" s="4">
        <v>889.93</v>
      </c>
      <c r="T3" s="4">
        <v>10.111000000000001</v>
      </c>
      <c r="U3" s="4">
        <v>3.4228000000000001</v>
      </c>
      <c r="V3" s="4">
        <v>3.9636999999999998</v>
      </c>
      <c r="W3" s="4" t="s">
        <v>41</v>
      </c>
      <c r="X3" s="4">
        <v>3.5238999999999998</v>
      </c>
      <c r="Y3" s="4" t="s">
        <v>41</v>
      </c>
      <c r="Z3" s="4" t="s">
        <v>41</v>
      </c>
      <c r="AA3" s="4">
        <v>2.9899999999999999E-2</v>
      </c>
      <c r="AB3" s="4" t="s">
        <v>41</v>
      </c>
      <c r="AC3" s="4">
        <v>889.93</v>
      </c>
      <c r="AD3" s="4">
        <v>10.111000000000001</v>
      </c>
      <c r="AE3" s="4">
        <v>3.4228000000000001</v>
      </c>
      <c r="AF3" s="4">
        <v>3.9636999999999998</v>
      </c>
      <c r="AG3" s="4" t="s">
        <v>41</v>
      </c>
      <c r="AH3" s="4">
        <v>3.5238999999999998</v>
      </c>
      <c r="AI3" s="4" t="s">
        <v>41</v>
      </c>
      <c r="AJ3" s="4" t="s">
        <v>41</v>
      </c>
      <c r="AK3" s="4">
        <v>2.9899999999999999E-2</v>
      </c>
      <c r="AL3" s="4">
        <v>0</v>
      </c>
      <c r="AM3" s="4">
        <v>0</v>
      </c>
      <c r="AN3" s="4">
        <v>100</v>
      </c>
      <c r="AO3" s="4">
        <v>12.07708</v>
      </c>
    </row>
    <row r="4" spans="1:41" x14ac:dyDescent="0.25">
      <c r="A4">
        <v>1685579402000</v>
      </c>
      <c r="B4" s="1">
        <v>45078</v>
      </c>
      <c r="C4" s="2">
        <v>2.0856481481481479E-2</v>
      </c>
      <c r="D4" s="4">
        <v>-99.9</v>
      </c>
      <c r="E4" s="4">
        <v>-99.9</v>
      </c>
      <c r="F4" s="4">
        <v>-99.9</v>
      </c>
      <c r="G4" s="4">
        <v>-99.9</v>
      </c>
      <c r="H4" s="4">
        <v>-99.9</v>
      </c>
      <c r="I4" s="4">
        <v>-99.9</v>
      </c>
      <c r="J4" s="4">
        <v>-99.9</v>
      </c>
      <c r="K4" s="4">
        <v>-99.9</v>
      </c>
      <c r="L4" s="4">
        <v>-99.9</v>
      </c>
      <c r="M4" s="4">
        <v>-99.9</v>
      </c>
      <c r="N4" s="4">
        <v>-99.9</v>
      </c>
      <c r="O4" s="4">
        <v>-99.9</v>
      </c>
      <c r="P4" s="4">
        <v>-99.9</v>
      </c>
      <c r="Q4" s="4">
        <v>-99.9</v>
      </c>
      <c r="R4" s="4" t="s">
        <v>41</v>
      </c>
      <c r="S4" s="4">
        <v>899.83</v>
      </c>
      <c r="T4" s="4">
        <v>24.667999999999999</v>
      </c>
      <c r="U4" s="4">
        <v>3.4609000000000001</v>
      </c>
      <c r="V4" s="4">
        <v>4.8289</v>
      </c>
      <c r="W4" s="4" t="s">
        <v>41</v>
      </c>
      <c r="X4" s="4">
        <v>3.7075999999999998</v>
      </c>
      <c r="Y4" s="4" t="s">
        <v>41</v>
      </c>
      <c r="Z4" s="4" t="s">
        <v>41</v>
      </c>
      <c r="AA4" s="4">
        <v>1.9599999999999999E-2</v>
      </c>
      <c r="AB4" s="4" t="s">
        <v>41</v>
      </c>
      <c r="AC4" s="4">
        <v>899.83</v>
      </c>
      <c r="AD4" s="4">
        <v>24.667999999999999</v>
      </c>
      <c r="AE4" s="4">
        <v>3.4609000000000001</v>
      </c>
      <c r="AF4" s="4">
        <v>4.8289</v>
      </c>
      <c r="AG4" s="4" t="s">
        <v>41</v>
      </c>
      <c r="AH4" s="4">
        <v>3.7075999999999998</v>
      </c>
      <c r="AI4" s="4" t="s">
        <v>41</v>
      </c>
      <c r="AJ4" s="4" t="s">
        <v>41</v>
      </c>
      <c r="AK4" s="4">
        <v>1.9599999999999999E-2</v>
      </c>
      <c r="AL4" s="4">
        <v>0</v>
      </c>
      <c r="AM4" s="4">
        <v>0</v>
      </c>
      <c r="AN4" s="4">
        <v>115</v>
      </c>
      <c r="AO4" s="4">
        <v>12.076359999999999</v>
      </c>
    </row>
    <row r="5" spans="1:41" x14ac:dyDescent="0.25">
      <c r="A5">
        <v>1685580302000</v>
      </c>
      <c r="B5" s="1">
        <v>45078</v>
      </c>
      <c r="C5" s="2">
        <v>3.1273148148148147E-2</v>
      </c>
      <c r="D5" s="4">
        <v>-99.9</v>
      </c>
      <c r="E5" s="4">
        <v>-99.9</v>
      </c>
      <c r="F5" s="4">
        <v>-99.9</v>
      </c>
      <c r="G5" s="4">
        <v>-99.9</v>
      </c>
      <c r="H5" s="4">
        <v>-99.9</v>
      </c>
      <c r="I5" s="4">
        <v>-99.9</v>
      </c>
      <c r="J5" s="4">
        <v>-99.9</v>
      </c>
      <c r="K5" s="4">
        <v>-99.9</v>
      </c>
      <c r="L5" s="4">
        <v>-99.9</v>
      </c>
      <c r="M5" s="4">
        <v>-99.9</v>
      </c>
      <c r="N5" s="4">
        <v>-99.9</v>
      </c>
      <c r="O5" s="4">
        <v>-99.9</v>
      </c>
      <c r="P5" s="4">
        <v>-99.9</v>
      </c>
      <c r="Q5" s="4">
        <v>-99.9</v>
      </c>
      <c r="R5" s="4" t="s">
        <v>41</v>
      </c>
      <c r="S5" s="4">
        <v>905.79</v>
      </c>
      <c r="T5" s="4">
        <v>8.0787999999999993</v>
      </c>
      <c r="U5" s="4">
        <v>3.4838</v>
      </c>
      <c r="V5" s="4">
        <v>4.4821</v>
      </c>
      <c r="W5" s="4" t="s">
        <v>41</v>
      </c>
      <c r="X5" s="4">
        <v>3.5646</v>
      </c>
      <c r="Y5" s="4" t="s">
        <v>41</v>
      </c>
      <c r="Z5" s="4" t="s">
        <v>41</v>
      </c>
      <c r="AA5" s="4">
        <v>2.7300000000000001E-2</v>
      </c>
      <c r="AB5" s="4" t="s">
        <v>41</v>
      </c>
      <c r="AC5" s="4">
        <v>905.79</v>
      </c>
      <c r="AD5" s="4">
        <v>8.0787999999999993</v>
      </c>
      <c r="AE5" s="4">
        <v>3.4838</v>
      </c>
      <c r="AF5" s="4">
        <v>4.4821</v>
      </c>
      <c r="AG5" s="4" t="s">
        <v>41</v>
      </c>
      <c r="AH5" s="4">
        <v>3.5646</v>
      </c>
      <c r="AI5" s="4" t="s">
        <v>41</v>
      </c>
      <c r="AJ5" s="4" t="s">
        <v>41</v>
      </c>
      <c r="AK5" s="4">
        <v>2.7300000000000001E-2</v>
      </c>
      <c r="AL5" s="4">
        <v>0</v>
      </c>
      <c r="AM5" s="4">
        <v>0</v>
      </c>
      <c r="AN5" s="4">
        <v>130</v>
      </c>
      <c r="AO5" s="4">
        <v>12.076840000000001</v>
      </c>
    </row>
    <row r="6" spans="1:41" x14ac:dyDescent="0.25">
      <c r="A6">
        <v>1685581202000</v>
      </c>
      <c r="B6" s="1">
        <v>45078</v>
      </c>
      <c r="C6" s="2">
        <v>4.1689814814814818E-2</v>
      </c>
      <c r="D6" s="4">
        <v>-99.9</v>
      </c>
      <c r="E6" s="4">
        <v>-99.9</v>
      </c>
      <c r="F6" s="4">
        <v>-99.9</v>
      </c>
      <c r="G6" s="4">
        <v>-99.9</v>
      </c>
      <c r="H6" s="4">
        <v>-99.9</v>
      </c>
      <c r="I6" s="4">
        <v>-99.9</v>
      </c>
      <c r="J6" s="4">
        <v>-99.9</v>
      </c>
      <c r="K6" s="4">
        <v>-99.9</v>
      </c>
      <c r="L6" s="4">
        <v>-99.9</v>
      </c>
      <c r="M6" s="4">
        <v>-99.9</v>
      </c>
      <c r="N6" s="4">
        <v>-99.9</v>
      </c>
      <c r="O6" s="4">
        <v>-99.9</v>
      </c>
      <c r="P6" s="4">
        <v>-99.9</v>
      </c>
      <c r="Q6" s="4">
        <v>-99.9</v>
      </c>
      <c r="R6" s="4" t="s">
        <v>41</v>
      </c>
      <c r="S6" s="4">
        <v>896.47</v>
      </c>
      <c r="T6" s="4">
        <v>39.244</v>
      </c>
      <c r="U6" s="4">
        <v>3.448</v>
      </c>
      <c r="V6" s="4" t="s">
        <v>41</v>
      </c>
      <c r="W6" s="4" t="s">
        <v>41</v>
      </c>
      <c r="X6" s="4">
        <v>3.8403999999999998</v>
      </c>
      <c r="Y6" s="4" t="s">
        <v>41</v>
      </c>
      <c r="Z6" s="4" t="s">
        <v>41</v>
      </c>
      <c r="AA6" s="4">
        <v>1.44E-2</v>
      </c>
      <c r="AB6" s="4" t="s">
        <v>41</v>
      </c>
      <c r="AC6" s="4">
        <v>896.47</v>
      </c>
      <c r="AD6" s="4">
        <v>39.244</v>
      </c>
      <c r="AE6" s="4">
        <v>3.448</v>
      </c>
      <c r="AF6" s="4" t="s">
        <v>41</v>
      </c>
      <c r="AG6" s="4" t="s">
        <v>41</v>
      </c>
      <c r="AH6" s="4">
        <v>3.8403999999999998</v>
      </c>
      <c r="AI6" s="4" t="s">
        <v>41</v>
      </c>
      <c r="AJ6" s="4" t="s">
        <v>41</v>
      </c>
      <c r="AK6" s="4">
        <v>1.44E-2</v>
      </c>
      <c r="AL6" s="4">
        <v>0</v>
      </c>
      <c r="AM6" s="4">
        <v>0</v>
      </c>
      <c r="AN6" s="4">
        <v>145</v>
      </c>
      <c r="AO6" s="4">
        <v>12.073230000000001</v>
      </c>
    </row>
    <row r="7" spans="1:41" x14ac:dyDescent="0.25">
      <c r="A7">
        <v>1685582102000</v>
      </c>
      <c r="B7" s="1">
        <v>45078</v>
      </c>
      <c r="C7" s="2">
        <v>5.2106481481481483E-2</v>
      </c>
      <c r="D7" s="4">
        <v>-99.9</v>
      </c>
      <c r="E7" s="4">
        <v>-99.9</v>
      </c>
      <c r="F7" s="4">
        <v>-99.9</v>
      </c>
      <c r="G7" s="4">
        <v>-99.9</v>
      </c>
      <c r="H7" s="4">
        <v>-99.9</v>
      </c>
      <c r="I7" s="4">
        <v>-99.9</v>
      </c>
      <c r="J7" s="4">
        <v>-99.9</v>
      </c>
      <c r="K7" s="4">
        <v>-99.9</v>
      </c>
      <c r="L7" s="4">
        <v>-99.9</v>
      </c>
      <c r="M7" s="4">
        <v>-99.9</v>
      </c>
      <c r="N7" s="4">
        <v>-99.9</v>
      </c>
      <c r="O7" s="4">
        <v>-99.9</v>
      </c>
      <c r="P7" s="4">
        <v>-99.9</v>
      </c>
      <c r="Q7" s="4">
        <v>-99.9</v>
      </c>
      <c r="R7" s="4" t="s">
        <v>41</v>
      </c>
      <c r="S7" s="4">
        <v>894.5</v>
      </c>
      <c r="T7" s="4">
        <v>28.568999999999999</v>
      </c>
      <c r="U7" s="4">
        <v>3.4403999999999999</v>
      </c>
      <c r="V7" s="4" t="s">
        <v>41</v>
      </c>
      <c r="W7" s="4" t="s">
        <v>41</v>
      </c>
      <c r="X7" s="4">
        <v>3.7261000000000002</v>
      </c>
      <c r="Y7" s="4" t="s">
        <v>41</v>
      </c>
      <c r="Z7" s="4" t="s">
        <v>41</v>
      </c>
      <c r="AA7" s="4">
        <v>1.8800000000000001E-2</v>
      </c>
      <c r="AB7" s="4" t="s">
        <v>41</v>
      </c>
      <c r="AC7" s="4">
        <v>894.5</v>
      </c>
      <c r="AD7" s="4">
        <v>28.568999999999999</v>
      </c>
      <c r="AE7" s="4">
        <v>3.4403999999999999</v>
      </c>
      <c r="AF7" s="4" t="s">
        <v>41</v>
      </c>
      <c r="AG7" s="4" t="s">
        <v>41</v>
      </c>
      <c r="AH7" s="4">
        <v>3.7261000000000002</v>
      </c>
      <c r="AI7" s="4" t="s">
        <v>41</v>
      </c>
      <c r="AJ7" s="4" t="s">
        <v>41</v>
      </c>
      <c r="AK7" s="4">
        <v>1.8800000000000001E-2</v>
      </c>
      <c r="AL7" s="4">
        <v>0</v>
      </c>
      <c r="AM7" s="4">
        <v>0</v>
      </c>
      <c r="AN7" s="4">
        <v>200</v>
      </c>
      <c r="AO7" s="4">
        <v>12.08117</v>
      </c>
    </row>
    <row r="8" spans="1:41" x14ac:dyDescent="0.25">
      <c r="A8">
        <v>1685583002000</v>
      </c>
      <c r="B8" s="1">
        <v>45078</v>
      </c>
      <c r="C8" s="2">
        <v>6.2523148148148147E-2</v>
      </c>
      <c r="D8" s="4">
        <v>-99.9</v>
      </c>
      <c r="E8" s="4">
        <v>-99.9</v>
      </c>
      <c r="F8" s="4">
        <v>-99.9</v>
      </c>
      <c r="G8" s="4">
        <v>-99.9</v>
      </c>
      <c r="H8" s="4">
        <v>-99.9</v>
      </c>
      <c r="I8" s="4">
        <v>-99.9</v>
      </c>
      <c r="J8" s="4">
        <v>-99.9</v>
      </c>
      <c r="K8" s="4">
        <v>-99.9</v>
      </c>
      <c r="L8" s="4">
        <v>-99.9</v>
      </c>
      <c r="M8" s="4">
        <v>-99.9</v>
      </c>
      <c r="N8" s="4">
        <v>-99.9</v>
      </c>
      <c r="O8" s="4">
        <v>-99.9</v>
      </c>
      <c r="P8" s="4">
        <v>-99.9</v>
      </c>
      <c r="Q8" s="4">
        <v>-99.9</v>
      </c>
      <c r="R8" s="4" t="s">
        <v>41</v>
      </c>
      <c r="S8" s="4">
        <v>898.62</v>
      </c>
      <c r="T8" s="4">
        <v>5.1657999999999999</v>
      </c>
      <c r="U8" s="4">
        <v>3.4561999999999999</v>
      </c>
      <c r="V8" s="4">
        <v>4.1413000000000002</v>
      </c>
      <c r="W8" s="4" t="s">
        <v>41</v>
      </c>
      <c r="X8" s="4">
        <v>3.5078999999999998</v>
      </c>
      <c r="Y8" s="4" t="s">
        <v>41</v>
      </c>
      <c r="Z8" s="4" t="s">
        <v>41</v>
      </c>
      <c r="AA8" s="4">
        <v>3.1099999999999999E-2</v>
      </c>
      <c r="AB8" s="4" t="s">
        <v>41</v>
      </c>
      <c r="AC8" s="4">
        <v>898.62</v>
      </c>
      <c r="AD8" s="4">
        <v>5.1657999999999999</v>
      </c>
      <c r="AE8" s="4">
        <v>3.4561999999999999</v>
      </c>
      <c r="AF8" s="4">
        <v>4.1413000000000002</v>
      </c>
      <c r="AG8" s="4" t="s">
        <v>41</v>
      </c>
      <c r="AH8" s="4">
        <v>3.5078999999999998</v>
      </c>
      <c r="AI8" s="4" t="s">
        <v>41</v>
      </c>
      <c r="AJ8" s="4" t="s">
        <v>41</v>
      </c>
      <c r="AK8" s="4">
        <v>3.1099999999999999E-2</v>
      </c>
      <c r="AL8" s="4">
        <v>0</v>
      </c>
      <c r="AM8" s="4">
        <v>0</v>
      </c>
      <c r="AN8" s="4">
        <v>215</v>
      </c>
      <c r="AO8" s="4">
        <v>12.08117</v>
      </c>
    </row>
    <row r="9" spans="1:41" x14ac:dyDescent="0.25">
      <c r="A9">
        <v>1685583902000</v>
      </c>
      <c r="B9" s="1">
        <v>45078</v>
      </c>
      <c r="C9" s="2">
        <v>7.2939814814814818E-2</v>
      </c>
      <c r="D9" s="4">
        <f ca="1">Table1[]-99.9</f>
        <v>0</v>
      </c>
      <c r="E9" s="4">
        <v>-99.9</v>
      </c>
      <c r="F9" s="4">
        <v>-99.9</v>
      </c>
      <c r="G9" s="4">
        <v>-99.9</v>
      </c>
      <c r="H9" s="4">
        <v>-99.9</v>
      </c>
      <c r="I9" s="4">
        <v>-99.9</v>
      </c>
      <c r="J9" s="4">
        <v>-99.9</v>
      </c>
      <c r="K9" s="4">
        <v>-99.9</v>
      </c>
      <c r="L9" s="4">
        <v>-99.9</v>
      </c>
      <c r="M9" s="4">
        <v>-99.9</v>
      </c>
      <c r="N9" s="4">
        <v>-99.9</v>
      </c>
      <c r="O9" s="4">
        <v>-99.9</v>
      </c>
      <c r="P9" s="4">
        <v>-99.9</v>
      </c>
      <c r="Q9" s="4">
        <v>-99.9</v>
      </c>
      <c r="R9" s="4" t="s">
        <v>41</v>
      </c>
      <c r="S9" s="4">
        <v>904.01</v>
      </c>
      <c r="T9" s="4">
        <v>0.15140000000000001</v>
      </c>
      <c r="U9" s="4">
        <v>3.4769999999999999</v>
      </c>
      <c r="V9" s="4">
        <v>4.391</v>
      </c>
      <c r="W9" s="4" t="s">
        <v>41</v>
      </c>
      <c r="X9" s="4">
        <v>3.4784999999999999</v>
      </c>
      <c r="Y9" s="4" t="s">
        <v>41</v>
      </c>
      <c r="Z9" s="4" t="s">
        <v>41</v>
      </c>
      <c r="AA9" s="4">
        <v>3.32E-2</v>
      </c>
      <c r="AB9" s="4" t="s">
        <v>41</v>
      </c>
      <c r="AC9" s="4">
        <v>904.01</v>
      </c>
      <c r="AD9" s="4">
        <v>0.15140000000000001</v>
      </c>
      <c r="AE9" s="4">
        <v>3.4769999999999999</v>
      </c>
      <c r="AF9" s="4">
        <v>4.391</v>
      </c>
      <c r="AG9" s="4" t="s">
        <v>41</v>
      </c>
      <c r="AH9" s="4">
        <v>3.4784999999999999</v>
      </c>
      <c r="AI9" s="4" t="s">
        <v>41</v>
      </c>
      <c r="AJ9" s="4" t="s">
        <v>41</v>
      </c>
      <c r="AK9" s="4">
        <v>3.32E-2</v>
      </c>
      <c r="AL9" s="4">
        <v>0</v>
      </c>
      <c r="AM9" s="4">
        <v>0</v>
      </c>
      <c r="AN9" s="4">
        <v>230</v>
      </c>
      <c r="AO9" s="4">
        <v>12.078530000000001</v>
      </c>
    </row>
    <row r="10" spans="1:41" x14ac:dyDescent="0.25">
      <c r="A10">
        <v>1685584802000</v>
      </c>
      <c r="B10" s="1">
        <v>45078</v>
      </c>
      <c r="C10" s="2">
        <v>8.335648148148149E-2</v>
      </c>
      <c r="D10" s="4">
        <v>-99.9</v>
      </c>
      <c r="E10" s="4">
        <v>-99.9</v>
      </c>
      <c r="F10" s="4">
        <v>-99.9</v>
      </c>
      <c r="G10" s="4">
        <v>-99.9</v>
      </c>
      <c r="H10" s="4">
        <v>-99.9</v>
      </c>
      <c r="I10" s="4">
        <v>-99.9</v>
      </c>
      <c r="J10" s="4">
        <v>-99.9</v>
      </c>
      <c r="K10" s="4">
        <v>-99.9</v>
      </c>
      <c r="L10" s="4">
        <v>-99.9</v>
      </c>
      <c r="M10" s="4">
        <v>-99.9</v>
      </c>
      <c r="N10" s="4">
        <v>-99.9</v>
      </c>
      <c r="O10" s="4">
        <v>-99.9</v>
      </c>
      <c r="P10" s="4">
        <v>-99.9</v>
      </c>
      <c r="Q10" s="4">
        <v>-99.9</v>
      </c>
      <c r="R10" s="4" t="s">
        <v>41</v>
      </c>
      <c r="S10" s="4">
        <v>920</v>
      </c>
      <c r="T10" s="4">
        <v>20.248999999999999</v>
      </c>
      <c r="U10" s="4">
        <v>3.5385</v>
      </c>
      <c r="V10" s="4" t="s">
        <v>41</v>
      </c>
      <c r="W10" s="4" t="s">
        <v>41</v>
      </c>
      <c r="X10" s="4">
        <v>3.7408999999999999</v>
      </c>
      <c r="Y10" s="4" t="s">
        <v>41</v>
      </c>
      <c r="Z10" s="4" t="s">
        <v>41</v>
      </c>
      <c r="AA10" s="4">
        <v>1.8200000000000001E-2</v>
      </c>
      <c r="AB10" s="4" t="s">
        <v>41</v>
      </c>
      <c r="AC10" s="4">
        <v>920</v>
      </c>
      <c r="AD10" s="4">
        <v>20.248999999999999</v>
      </c>
      <c r="AE10" s="4">
        <v>3.5385</v>
      </c>
      <c r="AF10" s="4" t="s">
        <v>41</v>
      </c>
      <c r="AG10" s="4" t="s">
        <v>41</v>
      </c>
      <c r="AH10" s="4">
        <v>3.7408999999999999</v>
      </c>
      <c r="AI10" s="4" t="s">
        <v>41</v>
      </c>
      <c r="AJ10" s="4" t="s">
        <v>41</v>
      </c>
      <c r="AK10" s="4">
        <v>1.8200000000000001E-2</v>
      </c>
      <c r="AL10" s="4">
        <v>0</v>
      </c>
      <c r="AM10" s="4">
        <v>0</v>
      </c>
      <c r="AN10" s="4">
        <v>245</v>
      </c>
      <c r="AO10" s="4">
        <v>12.078290000000001</v>
      </c>
    </row>
    <row r="11" spans="1:41" x14ac:dyDescent="0.25">
      <c r="A11">
        <v>1685585702000</v>
      </c>
      <c r="B11" s="1">
        <v>45078</v>
      </c>
      <c r="C11" s="2">
        <v>9.3773148148148147E-2</v>
      </c>
      <c r="D11" s="4">
        <v>-99.9</v>
      </c>
      <c r="E11" s="4">
        <v>-99.9</v>
      </c>
      <c r="F11" s="4">
        <v>-99.9</v>
      </c>
      <c r="G11" s="4">
        <v>-99.9</v>
      </c>
      <c r="H11" s="4">
        <v>-99.9</v>
      </c>
      <c r="I11" s="4">
        <v>-99.9</v>
      </c>
      <c r="J11" s="4">
        <v>-99.9</v>
      </c>
      <c r="K11" s="4">
        <v>-99.9</v>
      </c>
      <c r="L11" s="4">
        <v>-99.9</v>
      </c>
      <c r="M11" s="4">
        <v>-99.9</v>
      </c>
      <c r="N11" s="4">
        <v>-99.9</v>
      </c>
      <c r="O11" s="4">
        <v>-99.9</v>
      </c>
      <c r="P11" s="4">
        <v>-99.9</v>
      </c>
      <c r="Q11" s="4">
        <v>-99.9</v>
      </c>
      <c r="R11" s="4" t="s">
        <v>41</v>
      </c>
      <c r="S11" s="4">
        <v>935.28</v>
      </c>
      <c r="T11" s="4">
        <v>1.4545999999999999</v>
      </c>
      <c r="U11" s="4">
        <v>3.5972</v>
      </c>
      <c r="V11" s="4">
        <v>4.0854999999999997</v>
      </c>
      <c r="W11" s="4" t="s">
        <v>41</v>
      </c>
      <c r="X11" s="4">
        <v>3.6118000000000001</v>
      </c>
      <c r="Y11" s="4" t="s">
        <v>41</v>
      </c>
      <c r="Z11" s="4" t="s">
        <v>41</v>
      </c>
      <c r="AA11" s="4">
        <v>2.4400000000000002E-2</v>
      </c>
      <c r="AB11" s="4" t="s">
        <v>41</v>
      </c>
      <c r="AC11" s="4">
        <v>935.28</v>
      </c>
      <c r="AD11" s="4">
        <v>1.4545999999999999</v>
      </c>
      <c r="AE11" s="4">
        <v>3.5972</v>
      </c>
      <c r="AF11" s="4">
        <v>4.0854999999999997</v>
      </c>
      <c r="AG11" s="4" t="s">
        <v>41</v>
      </c>
      <c r="AH11" s="4">
        <v>3.6118000000000001</v>
      </c>
      <c r="AI11" s="4" t="s">
        <v>41</v>
      </c>
      <c r="AJ11" s="4" t="s">
        <v>41</v>
      </c>
      <c r="AK11" s="4">
        <v>2.4400000000000002E-2</v>
      </c>
      <c r="AL11" s="4">
        <v>0</v>
      </c>
      <c r="AM11" s="4">
        <v>0</v>
      </c>
      <c r="AN11" s="4">
        <v>300</v>
      </c>
      <c r="AO11" s="4">
        <v>12.080690000000001</v>
      </c>
    </row>
    <row r="12" spans="1:41" x14ac:dyDescent="0.25">
      <c r="A12">
        <v>1685586602000</v>
      </c>
      <c r="B12" s="1">
        <v>45078</v>
      </c>
      <c r="C12" s="2">
        <v>0.10418981481481482</v>
      </c>
      <c r="D12" s="4">
        <v>-99.9</v>
      </c>
      <c r="E12" s="4">
        <v>-99.9</v>
      </c>
      <c r="F12" s="4">
        <v>-99.9</v>
      </c>
      <c r="G12" s="4">
        <v>-99.9</v>
      </c>
      <c r="H12" s="4">
        <v>-99.9</v>
      </c>
      <c r="I12" s="4">
        <v>-99.9</v>
      </c>
      <c r="J12" s="4">
        <v>-99.9</v>
      </c>
      <c r="K12" s="4">
        <v>-99.9</v>
      </c>
      <c r="L12" s="4">
        <v>-99.9</v>
      </c>
      <c r="M12" s="4">
        <v>-99.9</v>
      </c>
      <c r="N12" s="4">
        <v>-99.9</v>
      </c>
      <c r="O12" s="4">
        <v>-99.9</v>
      </c>
      <c r="P12" s="4">
        <v>-99.9</v>
      </c>
      <c r="Q12" s="4">
        <v>-99.9</v>
      </c>
      <c r="R12" s="4" t="s">
        <v>41</v>
      </c>
      <c r="S12" s="4">
        <v>916.28</v>
      </c>
      <c r="T12" s="4">
        <v>14.356999999999999</v>
      </c>
      <c r="U12" s="4">
        <v>3.5242</v>
      </c>
      <c r="V12" s="4">
        <v>4.1900000000000004</v>
      </c>
      <c r="W12" s="4" t="s">
        <v>41</v>
      </c>
      <c r="X12" s="4">
        <v>3.6677</v>
      </c>
      <c r="Y12" s="4" t="s">
        <v>41</v>
      </c>
      <c r="Z12" s="4" t="s">
        <v>41</v>
      </c>
      <c r="AA12" s="4">
        <v>2.1499999999999998E-2</v>
      </c>
      <c r="AB12" s="4" t="s">
        <v>41</v>
      </c>
      <c r="AC12" s="4">
        <v>916.28</v>
      </c>
      <c r="AD12" s="4">
        <v>14.356999999999999</v>
      </c>
      <c r="AE12" s="4">
        <v>3.5242</v>
      </c>
      <c r="AF12" s="4">
        <v>4.1900000000000004</v>
      </c>
      <c r="AG12" s="4" t="s">
        <v>41</v>
      </c>
      <c r="AH12" s="4">
        <v>3.6677</v>
      </c>
      <c r="AI12" s="4" t="s">
        <v>41</v>
      </c>
      <c r="AJ12" s="4" t="s">
        <v>41</v>
      </c>
      <c r="AK12" s="4">
        <v>2.1499999999999998E-2</v>
      </c>
      <c r="AL12" s="4">
        <v>0</v>
      </c>
      <c r="AM12" s="4">
        <v>0</v>
      </c>
      <c r="AN12" s="4">
        <v>315</v>
      </c>
      <c r="AO12" s="4">
        <v>12.082140000000001</v>
      </c>
    </row>
    <row r="13" spans="1:41" x14ac:dyDescent="0.25">
      <c r="A13">
        <v>1685587502000</v>
      </c>
      <c r="B13" s="1">
        <v>45078</v>
      </c>
      <c r="C13" s="2">
        <v>0.11460648148148149</v>
      </c>
      <c r="D13" s="4">
        <v>-99.9</v>
      </c>
      <c r="E13" s="4">
        <v>-99.9</v>
      </c>
      <c r="F13" s="4">
        <v>-99.9</v>
      </c>
      <c r="G13" s="4">
        <v>-99.9</v>
      </c>
      <c r="H13" s="4">
        <v>-99.9</v>
      </c>
      <c r="I13" s="4">
        <v>-99.9</v>
      </c>
      <c r="J13" s="4">
        <v>-99.9</v>
      </c>
      <c r="K13" s="4">
        <v>-99.9</v>
      </c>
      <c r="L13" s="4">
        <v>-99.9</v>
      </c>
      <c r="M13" s="4">
        <v>-99.9</v>
      </c>
      <c r="N13" s="4">
        <v>-99.9</v>
      </c>
      <c r="O13" s="4">
        <v>-99.9</v>
      </c>
      <c r="P13" s="4">
        <v>-99.9</v>
      </c>
      <c r="Q13" s="4">
        <v>-99.9</v>
      </c>
      <c r="R13" s="4" t="s">
        <v>41</v>
      </c>
      <c r="S13" s="4">
        <v>895.31</v>
      </c>
      <c r="T13" s="4">
        <v>50.082000000000001</v>
      </c>
      <c r="U13" s="4">
        <v>3.4434999999999998</v>
      </c>
      <c r="V13" s="4" t="s">
        <v>41</v>
      </c>
      <c r="W13" s="4" t="s">
        <v>41</v>
      </c>
      <c r="X13" s="4">
        <v>3.9443000000000001</v>
      </c>
      <c r="Y13" s="4" t="s">
        <v>41</v>
      </c>
      <c r="Z13" s="4" t="s">
        <v>41</v>
      </c>
      <c r="AA13" s="4">
        <v>1.14E-2</v>
      </c>
      <c r="AB13" s="4" t="s">
        <v>41</v>
      </c>
      <c r="AC13" s="4">
        <v>895.31</v>
      </c>
      <c r="AD13" s="4">
        <v>50.082000000000001</v>
      </c>
      <c r="AE13" s="4">
        <v>3.4434999999999998</v>
      </c>
      <c r="AF13" s="4" t="s">
        <v>41</v>
      </c>
      <c r="AG13" s="4" t="s">
        <v>41</v>
      </c>
      <c r="AH13" s="4">
        <v>3.9443000000000001</v>
      </c>
      <c r="AI13" s="4" t="s">
        <v>41</v>
      </c>
      <c r="AJ13" s="4" t="s">
        <v>41</v>
      </c>
      <c r="AK13" s="4">
        <v>1.14E-2</v>
      </c>
      <c r="AL13" s="4">
        <v>0</v>
      </c>
      <c r="AM13" s="4">
        <v>0</v>
      </c>
      <c r="AN13" s="4">
        <v>330</v>
      </c>
      <c r="AO13" s="4">
        <v>12.082140000000001</v>
      </c>
    </row>
    <row r="14" spans="1:41" x14ac:dyDescent="0.25">
      <c r="A14">
        <v>1685588402000</v>
      </c>
      <c r="B14" s="1">
        <v>45078</v>
      </c>
      <c r="C14" s="2">
        <v>0.12502314814814816</v>
      </c>
      <c r="D14" s="4">
        <v>-99.9</v>
      </c>
      <c r="E14" s="4">
        <v>-99.9</v>
      </c>
      <c r="F14" s="4">
        <v>-99.9</v>
      </c>
      <c r="G14" s="4">
        <v>-99.9</v>
      </c>
      <c r="H14" s="4">
        <v>-99.9</v>
      </c>
      <c r="I14" s="4">
        <v>-99.9</v>
      </c>
      <c r="J14" s="4">
        <v>-99.9</v>
      </c>
      <c r="K14" s="4">
        <v>-99.9</v>
      </c>
      <c r="L14" s="4">
        <v>-99.9</v>
      </c>
      <c r="M14" s="4">
        <v>-99.9</v>
      </c>
      <c r="N14" s="4">
        <v>-99.9</v>
      </c>
      <c r="O14" s="4">
        <v>-99.9</v>
      </c>
      <c r="P14" s="4">
        <v>-99.9</v>
      </c>
      <c r="Q14" s="4">
        <v>-99.9</v>
      </c>
      <c r="R14" s="4" t="s">
        <v>41</v>
      </c>
      <c r="S14" s="4">
        <v>917.75</v>
      </c>
      <c r="T14" s="4">
        <v>16.943000000000001</v>
      </c>
      <c r="U14" s="4">
        <v>3.5297999999999998</v>
      </c>
      <c r="V14" s="4" t="s">
        <v>41</v>
      </c>
      <c r="W14" s="4" t="s">
        <v>41</v>
      </c>
      <c r="X14" s="4">
        <v>3.6991999999999998</v>
      </c>
      <c r="Y14" s="4" t="s">
        <v>41</v>
      </c>
      <c r="Z14" s="4" t="s">
        <v>41</v>
      </c>
      <c r="AA14" s="4">
        <v>0.02</v>
      </c>
      <c r="AB14" s="4" t="s">
        <v>41</v>
      </c>
      <c r="AC14" s="4">
        <v>917.75</v>
      </c>
      <c r="AD14" s="4">
        <v>16.943000000000001</v>
      </c>
      <c r="AE14" s="4">
        <v>3.5297999999999998</v>
      </c>
      <c r="AF14" s="4" t="s">
        <v>41</v>
      </c>
      <c r="AG14" s="4" t="s">
        <v>41</v>
      </c>
      <c r="AH14" s="4">
        <v>3.6991999999999998</v>
      </c>
      <c r="AI14" s="4" t="s">
        <v>41</v>
      </c>
      <c r="AJ14" s="4" t="s">
        <v>41</v>
      </c>
      <c r="AK14" s="4">
        <v>0.02</v>
      </c>
      <c r="AL14" s="4">
        <v>0</v>
      </c>
      <c r="AM14" s="4">
        <v>0</v>
      </c>
      <c r="AN14" s="4">
        <v>345</v>
      </c>
      <c r="AO14" s="4">
        <v>12.07925</v>
      </c>
    </row>
    <row r="15" spans="1:41" x14ac:dyDescent="0.25">
      <c r="A15">
        <v>1685589302000</v>
      </c>
      <c r="B15" s="1">
        <v>45078</v>
      </c>
      <c r="C15" s="2">
        <v>0.13543981481481482</v>
      </c>
      <c r="D15" s="4">
        <v>-99.9</v>
      </c>
      <c r="E15" s="4">
        <v>-99.9</v>
      </c>
      <c r="F15" s="4">
        <v>-99.9</v>
      </c>
      <c r="G15" s="4">
        <v>-99.9</v>
      </c>
      <c r="H15" s="4">
        <v>-99.9</v>
      </c>
      <c r="I15" s="4">
        <v>-99.9</v>
      </c>
      <c r="J15" s="4">
        <v>-99.9</v>
      </c>
      <c r="K15" s="4">
        <v>-99.9</v>
      </c>
      <c r="L15" s="4">
        <v>-99.9</v>
      </c>
      <c r="M15" s="4">
        <v>-99.9</v>
      </c>
      <c r="N15" s="4">
        <v>-99.9</v>
      </c>
      <c r="O15" s="4">
        <v>-99.9</v>
      </c>
      <c r="P15" s="4">
        <v>-99.9</v>
      </c>
      <c r="Q15" s="4">
        <v>-99.9</v>
      </c>
      <c r="R15" s="4" t="s">
        <v>41</v>
      </c>
      <c r="S15" s="4">
        <v>940.15</v>
      </c>
      <c r="T15" s="4">
        <v>0</v>
      </c>
      <c r="U15" s="4">
        <v>3.6160000000000001</v>
      </c>
      <c r="V15" s="4">
        <v>4.0083000000000002</v>
      </c>
      <c r="W15" s="4" t="s">
        <v>41</v>
      </c>
      <c r="X15" s="4">
        <v>3.59</v>
      </c>
      <c r="Y15" s="4" t="s">
        <v>41</v>
      </c>
      <c r="Z15" s="4" t="s">
        <v>41</v>
      </c>
      <c r="AA15" s="4">
        <v>2.5700000000000001E-2</v>
      </c>
      <c r="AB15" s="4" t="s">
        <v>41</v>
      </c>
      <c r="AC15" s="4">
        <v>940.15</v>
      </c>
      <c r="AD15" s="4">
        <v>0</v>
      </c>
      <c r="AE15" s="4">
        <v>3.6160000000000001</v>
      </c>
      <c r="AF15" s="4">
        <v>4.0083000000000002</v>
      </c>
      <c r="AG15" s="4" t="s">
        <v>41</v>
      </c>
      <c r="AH15" s="4">
        <v>3.59</v>
      </c>
      <c r="AI15" s="4" t="s">
        <v>41</v>
      </c>
      <c r="AJ15" s="4" t="s">
        <v>41</v>
      </c>
      <c r="AK15" s="4">
        <v>2.5700000000000001E-2</v>
      </c>
      <c r="AL15" s="4">
        <v>0</v>
      </c>
      <c r="AM15" s="4">
        <v>0</v>
      </c>
      <c r="AN15" s="4">
        <v>400</v>
      </c>
      <c r="AO15" s="4">
        <v>12.08141</v>
      </c>
    </row>
    <row r="16" spans="1:41" x14ac:dyDescent="0.25">
      <c r="A16">
        <v>1685590202000</v>
      </c>
      <c r="B16" s="1">
        <v>45078</v>
      </c>
      <c r="C16" s="2">
        <v>0.14585648148148148</v>
      </c>
      <c r="D16" s="4">
        <v>-99.9</v>
      </c>
      <c r="E16" s="4">
        <v>-99.9</v>
      </c>
      <c r="F16" s="4">
        <v>-99.9</v>
      </c>
      <c r="G16" s="4">
        <v>-99.9</v>
      </c>
      <c r="H16" s="4">
        <v>-99.9</v>
      </c>
      <c r="I16" s="4">
        <v>-99.9</v>
      </c>
      <c r="J16" s="4">
        <v>-99.9</v>
      </c>
      <c r="K16" s="4">
        <v>-99.9</v>
      </c>
      <c r="L16" s="4">
        <v>-99.9</v>
      </c>
      <c r="M16" s="4">
        <v>-99.9</v>
      </c>
      <c r="N16" s="4">
        <v>-99.9</v>
      </c>
      <c r="O16" s="4">
        <v>-99.9</v>
      </c>
      <c r="P16" s="4">
        <v>-99.9</v>
      </c>
      <c r="Q16" s="4">
        <v>-99.9</v>
      </c>
      <c r="R16" s="4" t="s">
        <v>41</v>
      </c>
      <c r="S16" s="4">
        <v>899.97</v>
      </c>
      <c r="T16" s="4">
        <v>33.445999999999998</v>
      </c>
      <c r="U16" s="4">
        <v>3.4613999999999998</v>
      </c>
      <c r="V16" s="4" t="s">
        <v>41</v>
      </c>
      <c r="W16" s="4" t="s">
        <v>41</v>
      </c>
      <c r="X16" s="4">
        <v>3.7959000000000001</v>
      </c>
      <c r="Y16" s="4" t="s">
        <v>41</v>
      </c>
      <c r="Z16" s="4" t="s">
        <v>41</v>
      </c>
      <c r="AA16" s="4">
        <v>1.6E-2</v>
      </c>
      <c r="AB16" s="4" t="s">
        <v>41</v>
      </c>
      <c r="AC16" s="4">
        <v>899.97</v>
      </c>
      <c r="AD16" s="4">
        <v>33.445999999999998</v>
      </c>
      <c r="AE16" s="4">
        <v>3.4613999999999998</v>
      </c>
      <c r="AF16" s="4" t="s">
        <v>41</v>
      </c>
      <c r="AG16" s="4" t="s">
        <v>41</v>
      </c>
      <c r="AH16" s="4">
        <v>3.7959000000000001</v>
      </c>
      <c r="AI16" s="4" t="s">
        <v>41</v>
      </c>
      <c r="AJ16" s="4" t="s">
        <v>41</v>
      </c>
      <c r="AK16" s="4">
        <v>1.6E-2</v>
      </c>
      <c r="AL16" s="4">
        <v>0</v>
      </c>
      <c r="AM16" s="4">
        <v>0</v>
      </c>
      <c r="AN16" s="4">
        <v>415</v>
      </c>
      <c r="AO16" s="4">
        <v>12.07516</v>
      </c>
    </row>
    <row r="17" spans="1:41" x14ac:dyDescent="0.25">
      <c r="A17">
        <v>1685591102000</v>
      </c>
      <c r="B17" s="1">
        <v>45078</v>
      </c>
      <c r="C17" s="2">
        <v>0.15627314814814816</v>
      </c>
      <c r="D17" s="4">
        <v>-99.9</v>
      </c>
      <c r="E17" s="4">
        <v>-99.9</v>
      </c>
      <c r="F17" s="4">
        <v>-99.9</v>
      </c>
      <c r="G17" s="4">
        <v>-99.9</v>
      </c>
      <c r="H17" s="4">
        <v>-99.9</v>
      </c>
      <c r="I17" s="4">
        <v>-99.9</v>
      </c>
      <c r="J17" s="4">
        <v>-99.9</v>
      </c>
      <c r="K17" s="4">
        <v>-99.9</v>
      </c>
      <c r="L17" s="4">
        <v>-99.9</v>
      </c>
      <c r="M17" s="4">
        <v>-99.9</v>
      </c>
      <c r="N17" s="4">
        <v>-99.9</v>
      </c>
      <c r="O17" s="4">
        <v>-99.9</v>
      </c>
      <c r="P17" s="4">
        <v>-99.9</v>
      </c>
      <c r="Q17" s="4">
        <v>-99.9</v>
      </c>
      <c r="R17" s="4" t="s">
        <v>41</v>
      </c>
      <c r="S17" s="4">
        <v>921.79</v>
      </c>
      <c r="T17" s="4">
        <v>21.888999999999999</v>
      </c>
      <c r="U17" s="4">
        <v>3.5453000000000001</v>
      </c>
      <c r="V17" s="4">
        <v>5.6577999999999999</v>
      </c>
      <c r="W17" s="4" t="s">
        <v>41</v>
      </c>
      <c r="X17" s="4">
        <v>3.7642000000000002</v>
      </c>
      <c r="Y17" s="4" t="s">
        <v>41</v>
      </c>
      <c r="Z17" s="4" t="s">
        <v>41</v>
      </c>
      <c r="AA17" s="4">
        <v>1.72E-2</v>
      </c>
      <c r="AB17" s="4" t="s">
        <v>41</v>
      </c>
      <c r="AC17" s="4">
        <v>921.79</v>
      </c>
      <c r="AD17" s="4">
        <v>21.888999999999999</v>
      </c>
      <c r="AE17" s="4">
        <v>3.5453000000000001</v>
      </c>
      <c r="AF17" s="4">
        <v>5.6577999999999999</v>
      </c>
      <c r="AG17" s="4" t="s">
        <v>41</v>
      </c>
      <c r="AH17" s="4">
        <v>3.7642000000000002</v>
      </c>
      <c r="AI17" s="4" t="s">
        <v>41</v>
      </c>
      <c r="AJ17" s="4" t="s">
        <v>41</v>
      </c>
      <c r="AK17" s="4">
        <v>1.72E-2</v>
      </c>
      <c r="AL17" s="4">
        <v>0</v>
      </c>
      <c r="AM17" s="4">
        <v>0</v>
      </c>
      <c r="AN17" s="4">
        <v>430</v>
      </c>
      <c r="AO17" s="4">
        <v>12.080690000000001</v>
      </c>
    </row>
    <row r="18" spans="1:41" x14ac:dyDescent="0.25">
      <c r="A18">
        <v>1685592002000</v>
      </c>
      <c r="B18" s="1">
        <v>45078</v>
      </c>
      <c r="C18" s="2">
        <v>0.16668981481481482</v>
      </c>
      <c r="D18" s="4">
        <v>-99.9</v>
      </c>
      <c r="E18" s="4">
        <v>-99.9</v>
      </c>
      <c r="F18" s="4">
        <v>-99.9</v>
      </c>
      <c r="G18" s="4">
        <v>-99.9</v>
      </c>
      <c r="H18" s="4">
        <v>-99.9</v>
      </c>
      <c r="I18" s="4">
        <v>-99.9</v>
      </c>
      <c r="J18" s="4">
        <v>-99.9</v>
      </c>
      <c r="K18" s="4">
        <v>-99.9</v>
      </c>
      <c r="L18" s="4">
        <v>-99.9</v>
      </c>
      <c r="M18" s="4">
        <v>-99.9</v>
      </c>
      <c r="N18" s="4">
        <v>-99.9</v>
      </c>
      <c r="O18" s="4">
        <v>-99.9</v>
      </c>
      <c r="P18" s="4">
        <v>-99.9</v>
      </c>
      <c r="Q18" s="4">
        <v>-99.9</v>
      </c>
      <c r="R18" s="4" t="s">
        <v>41</v>
      </c>
      <c r="S18" s="4">
        <v>908.85</v>
      </c>
      <c r="T18" s="4">
        <v>38.029000000000003</v>
      </c>
      <c r="U18" s="4">
        <v>3.4956</v>
      </c>
      <c r="V18" s="4" t="s">
        <v>41</v>
      </c>
      <c r="W18" s="4" t="s">
        <v>41</v>
      </c>
      <c r="X18" s="4">
        <v>3.8759000000000001</v>
      </c>
      <c r="Y18" s="4" t="s">
        <v>41</v>
      </c>
      <c r="Z18" s="4" t="s">
        <v>41</v>
      </c>
      <c r="AA18" s="4">
        <v>1.3299999999999999E-2</v>
      </c>
      <c r="AB18" s="4" t="s">
        <v>41</v>
      </c>
      <c r="AC18" s="4">
        <v>908.85</v>
      </c>
      <c r="AD18" s="4">
        <v>38.029000000000003</v>
      </c>
      <c r="AE18" s="4">
        <v>3.4956</v>
      </c>
      <c r="AF18" s="4" t="s">
        <v>41</v>
      </c>
      <c r="AG18" s="4" t="s">
        <v>41</v>
      </c>
      <c r="AH18" s="4">
        <v>3.8759000000000001</v>
      </c>
      <c r="AI18" s="4" t="s">
        <v>41</v>
      </c>
      <c r="AJ18" s="4" t="s">
        <v>41</v>
      </c>
      <c r="AK18" s="4">
        <v>1.3299999999999999E-2</v>
      </c>
      <c r="AL18" s="4">
        <v>0</v>
      </c>
      <c r="AM18" s="4">
        <v>0</v>
      </c>
      <c r="AN18" s="4">
        <v>445</v>
      </c>
      <c r="AO18" s="4">
        <v>12.081899999999999</v>
      </c>
    </row>
    <row r="19" spans="1:41" x14ac:dyDescent="0.25">
      <c r="A19">
        <v>1685592902000</v>
      </c>
      <c r="B19" s="1">
        <v>45078</v>
      </c>
      <c r="C19" s="2">
        <v>0.17710648148148148</v>
      </c>
      <c r="D19" s="4">
        <v>-99.9</v>
      </c>
      <c r="E19" s="4">
        <v>-99.9</v>
      </c>
      <c r="F19" s="4">
        <v>-99.9</v>
      </c>
      <c r="G19" s="4">
        <v>-99.9</v>
      </c>
      <c r="H19" s="4">
        <v>-99.9</v>
      </c>
      <c r="I19" s="4">
        <v>-99.9</v>
      </c>
      <c r="J19" s="4">
        <v>-99.9</v>
      </c>
      <c r="K19" s="4">
        <v>-99.9</v>
      </c>
      <c r="L19" s="4">
        <v>-99.9</v>
      </c>
      <c r="M19" s="4">
        <v>-99.9</v>
      </c>
      <c r="N19" s="4">
        <v>-99.9</v>
      </c>
      <c r="O19" s="4">
        <v>-99.9</v>
      </c>
      <c r="P19" s="4">
        <v>-99.9</v>
      </c>
      <c r="Q19" s="4">
        <v>-99.9</v>
      </c>
      <c r="R19" s="4" t="s">
        <v>41</v>
      </c>
      <c r="S19" s="4">
        <v>944.22</v>
      </c>
      <c r="T19" s="4">
        <v>0</v>
      </c>
      <c r="U19" s="4">
        <v>3.6316000000000002</v>
      </c>
      <c r="V19" s="4">
        <v>4.2184999999999997</v>
      </c>
      <c r="W19" s="4" t="s">
        <v>41</v>
      </c>
      <c r="X19" s="4">
        <v>3.6173000000000002</v>
      </c>
      <c r="Y19" s="4" t="s">
        <v>41</v>
      </c>
      <c r="Z19" s="4" t="s">
        <v>41</v>
      </c>
      <c r="AA19" s="4">
        <v>2.41E-2</v>
      </c>
      <c r="AB19" s="4" t="s">
        <v>41</v>
      </c>
      <c r="AC19" s="4">
        <v>944.22</v>
      </c>
      <c r="AD19" s="4">
        <v>0</v>
      </c>
      <c r="AE19" s="4">
        <v>3.6316000000000002</v>
      </c>
      <c r="AF19" s="4">
        <v>4.2184999999999997</v>
      </c>
      <c r="AG19" s="4" t="s">
        <v>41</v>
      </c>
      <c r="AH19" s="4">
        <v>3.6173000000000002</v>
      </c>
      <c r="AI19" s="4" t="s">
        <v>41</v>
      </c>
      <c r="AJ19" s="4" t="s">
        <v>41</v>
      </c>
      <c r="AK19" s="4">
        <v>2.41E-2</v>
      </c>
      <c r="AL19" s="4">
        <v>0</v>
      </c>
      <c r="AM19" s="4">
        <v>0</v>
      </c>
      <c r="AN19" s="4">
        <v>500</v>
      </c>
      <c r="AO19" s="4">
        <v>12.07877</v>
      </c>
    </row>
    <row r="20" spans="1:41" x14ac:dyDescent="0.25">
      <c r="A20">
        <v>1685593802000</v>
      </c>
      <c r="B20" s="1">
        <v>45078</v>
      </c>
      <c r="C20" s="2">
        <v>0.18752314814814816</v>
      </c>
      <c r="D20" s="4">
        <v>-99.9</v>
      </c>
      <c r="E20" s="4">
        <v>-99.9</v>
      </c>
      <c r="F20" s="4">
        <v>-99.9</v>
      </c>
      <c r="G20" s="4">
        <v>-99.9</v>
      </c>
      <c r="H20" s="4">
        <v>-99.9</v>
      </c>
      <c r="I20" s="4">
        <v>-99.9</v>
      </c>
      <c r="J20" s="4">
        <v>-99.9</v>
      </c>
      <c r="K20" s="4">
        <v>-99.9</v>
      </c>
      <c r="L20" s="4">
        <v>-99.9</v>
      </c>
      <c r="M20" s="4">
        <v>-99.9</v>
      </c>
      <c r="N20" s="4">
        <v>-99.9</v>
      </c>
      <c r="O20" s="4">
        <v>-99.9</v>
      </c>
      <c r="P20" s="4">
        <v>-99.9</v>
      </c>
      <c r="Q20" s="4">
        <v>-99.9</v>
      </c>
      <c r="R20" s="4" t="s">
        <v>41</v>
      </c>
      <c r="S20" s="4">
        <v>927.1</v>
      </c>
      <c r="T20" s="4">
        <v>17.977</v>
      </c>
      <c r="U20" s="4">
        <v>3.5657999999999999</v>
      </c>
      <c r="V20" s="4" t="s">
        <v>41</v>
      </c>
      <c r="W20" s="4" t="s">
        <v>41</v>
      </c>
      <c r="X20" s="4">
        <v>3.7454999999999998</v>
      </c>
      <c r="Y20" s="4" t="s">
        <v>41</v>
      </c>
      <c r="Z20" s="4" t="s">
        <v>41</v>
      </c>
      <c r="AA20" s="4">
        <v>1.7999999999999999E-2</v>
      </c>
      <c r="AB20" s="4" t="s">
        <v>41</v>
      </c>
      <c r="AC20" s="4">
        <v>927.1</v>
      </c>
      <c r="AD20" s="4">
        <v>17.977</v>
      </c>
      <c r="AE20" s="4">
        <v>3.5657999999999999</v>
      </c>
      <c r="AF20" s="4" t="s">
        <v>41</v>
      </c>
      <c r="AG20" s="4" t="s">
        <v>41</v>
      </c>
      <c r="AH20" s="4">
        <v>3.7454999999999998</v>
      </c>
      <c r="AI20" s="4" t="s">
        <v>41</v>
      </c>
      <c r="AJ20" s="4" t="s">
        <v>41</v>
      </c>
      <c r="AK20" s="4">
        <v>1.7999999999999999E-2</v>
      </c>
      <c r="AL20" s="4">
        <v>0</v>
      </c>
      <c r="AM20" s="4">
        <v>0</v>
      </c>
      <c r="AN20" s="4">
        <v>515</v>
      </c>
      <c r="AO20" s="4">
        <v>12.078530000000001</v>
      </c>
    </row>
    <row r="21" spans="1:41" x14ac:dyDescent="0.25">
      <c r="A21">
        <v>1685594702000</v>
      </c>
      <c r="B21" s="1">
        <v>45078</v>
      </c>
      <c r="C21" s="2">
        <v>0.19793981481481482</v>
      </c>
      <c r="D21" s="4">
        <v>-99.9</v>
      </c>
      <c r="E21" s="4">
        <v>-99.9</v>
      </c>
      <c r="F21" s="4">
        <v>-99.9</v>
      </c>
      <c r="G21" s="4">
        <v>-99.9</v>
      </c>
      <c r="H21" s="4">
        <v>-99.9</v>
      </c>
      <c r="I21" s="4">
        <v>-99.9</v>
      </c>
      <c r="J21" s="4">
        <v>-99.9</v>
      </c>
      <c r="K21" s="4">
        <v>-99.9</v>
      </c>
      <c r="L21" s="4">
        <v>-99.9</v>
      </c>
      <c r="M21" s="4">
        <v>-99.9</v>
      </c>
      <c r="N21" s="4">
        <v>-99.9</v>
      </c>
      <c r="O21" s="4">
        <v>-99.9</v>
      </c>
      <c r="P21" s="4">
        <v>-99.9</v>
      </c>
      <c r="Q21" s="4">
        <v>-99.9</v>
      </c>
      <c r="R21" s="4" t="s">
        <v>41</v>
      </c>
      <c r="S21" s="4">
        <v>950.02</v>
      </c>
      <c r="T21" s="4">
        <v>1.8484</v>
      </c>
      <c r="U21" s="4">
        <v>3.6539000000000001</v>
      </c>
      <c r="V21" s="4">
        <v>4.5274999999999999</v>
      </c>
      <c r="W21" s="4" t="s">
        <v>41</v>
      </c>
      <c r="X21" s="4">
        <v>3.6724000000000001</v>
      </c>
      <c r="Y21" s="4" t="s">
        <v>41</v>
      </c>
      <c r="Z21" s="4" t="s">
        <v>41</v>
      </c>
      <c r="AA21" s="4">
        <v>2.1299999999999999E-2</v>
      </c>
      <c r="AB21" s="4" t="s">
        <v>41</v>
      </c>
      <c r="AC21" s="4">
        <v>950.02</v>
      </c>
      <c r="AD21" s="4">
        <v>1.8484</v>
      </c>
      <c r="AE21" s="4">
        <v>3.6539000000000001</v>
      </c>
      <c r="AF21" s="4">
        <v>4.5274999999999999</v>
      </c>
      <c r="AG21" s="4" t="s">
        <v>41</v>
      </c>
      <c r="AH21" s="4">
        <v>3.6724000000000001</v>
      </c>
      <c r="AI21" s="4" t="s">
        <v>41</v>
      </c>
      <c r="AJ21" s="4" t="s">
        <v>41</v>
      </c>
      <c r="AK21" s="4">
        <v>2.1299999999999999E-2</v>
      </c>
      <c r="AL21" s="4">
        <v>0</v>
      </c>
      <c r="AM21" s="4">
        <v>0</v>
      </c>
      <c r="AN21" s="4">
        <v>530</v>
      </c>
      <c r="AO21" s="4">
        <v>12.08093</v>
      </c>
    </row>
    <row r="22" spans="1:41" x14ac:dyDescent="0.25">
      <c r="A22">
        <v>1685595602000</v>
      </c>
      <c r="B22" s="1">
        <v>45078</v>
      </c>
      <c r="C22" s="2">
        <v>0.20835648148148148</v>
      </c>
      <c r="D22" s="4">
        <v>-99.9</v>
      </c>
      <c r="E22" s="4">
        <v>-99.9</v>
      </c>
      <c r="F22" s="4">
        <v>-99.9</v>
      </c>
      <c r="G22" s="4">
        <v>-99.9</v>
      </c>
      <c r="H22" s="4">
        <v>-99.9</v>
      </c>
      <c r="I22" s="4">
        <v>-99.9</v>
      </c>
      <c r="J22" s="4">
        <v>-99.9</v>
      </c>
      <c r="K22" s="4">
        <v>-99.9</v>
      </c>
      <c r="L22" s="4">
        <v>-99.9</v>
      </c>
      <c r="M22" s="4">
        <v>-99.9</v>
      </c>
      <c r="N22" s="4">
        <v>-99.9</v>
      </c>
      <c r="O22" s="4">
        <v>-99.9</v>
      </c>
      <c r="P22" s="4">
        <v>-99.9</v>
      </c>
      <c r="Q22" s="4">
        <v>-99.9</v>
      </c>
      <c r="R22" s="4" t="s">
        <v>41</v>
      </c>
      <c r="S22" s="4">
        <v>927.96</v>
      </c>
      <c r="T22" s="4">
        <v>14.481</v>
      </c>
      <c r="U22" s="4">
        <v>3.5691000000000002</v>
      </c>
      <c r="V22" s="4">
        <v>5.5609999999999999</v>
      </c>
      <c r="W22" s="4" t="s">
        <v>41</v>
      </c>
      <c r="X22" s="4">
        <v>3.7139000000000002</v>
      </c>
      <c r="Y22" s="4" t="s">
        <v>41</v>
      </c>
      <c r="Z22" s="4" t="s">
        <v>41</v>
      </c>
      <c r="AA22" s="4">
        <v>1.9300000000000001E-2</v>
      </c>
      <c r="AB22" s="4" t="s">
        <v>41</v>
      </c>
      <c r="AC22" s="4">
        <v>927.96</v>
      </c>
      <c r="AD22" s="4">
        <v>14.481</v>
      </c>
      <c r="AE22" s="4">
        <v>3.5691000000000002</v>
      </c>
      <c r="AF22" s="4">
        <v>5.5609999999999999</v>
      </c>
      <c r="AG22" s="4" t="s">
        <v>41</v>
      </c>
      <c r="AH22" s="4">
        <v>3.7139000000000002</v>
      </c>
      <c r="AI22" s="4" t="s">
        <v>41</v>
      </c>
      <c r="AJ22" s="4" t="s">
        <v>41</v>
      </c>
      <c r="AK22" s="4">
        <v>1.9300000000000001E-2</v>
      </c>
      <c r="AL22" s="4">
        <v>0</v>
      </c>
      <c r="AM22" s="4">
        <v>0</v>
      </c>
      <c r="AN22" s="4">
        <v>545</v>
      </c>
      <c r="AO22" s="4">
        <v>12.082140000000001</v>
      </c>
    </row>
    <row r="23" spans="1:41" x14ac:dyDescent="0.25">
      <c r="A23">
        <v>1685596502000</v>
      </c>
      <c r="B23" s="1">
        <v>45078</v>
      </c>
      <c r="C23" s="2">
        <v>0.21877314814814816</v>
      </c>
      <c r="D23" s="4">
        <v>-99.9</v>
      </c>
      <c r="E23" s="4">
        <v>-99.9</v>
      </c>
      <c r="F23" s="4">
        <v>-99.9</v>
      </c>
      <c r="G23" s="4">
        <v>-99.9</v>
      </c>
      <c r="H23" s="4">
        <v>-99.9</v>
      </c>
      <c r="I23" s="4">
        <v>-99.9</v>
      </c>
      <c r="J23" s="4">
        <v>-99.9</v>
      </c>
      <c r="K23" s="4">
        <v>-99.9</v>
      </c>
      <c r="L23" s="4">
        <v>-99.9</v>
      </c>
      <c r="M23" s="4">
        <v>-99.9</v>
      </c>
      <c r="N23" s="4">
        <v>-99.9</v>
      </c>
      <c r="O23" s="4">
        <v>-99.9</v>
      </c>
      <c r="P23" s="4">
        <v>-99.9</v>
      </c>
      <c r="Q23" s="4">
        <v>-99.9</v>
      </c>
      <c r="R23" s="4" t="s">
        <v>41</v>
      </c>
      <c r="S23" s="4">
        <v>946.11</v>
      </c>
      <c r="T23" s="4">
        <v>52.454999999999998</v>
      </c>
      <c r="U23" s="4">
        <v>3.6389</v>
      </c>
      <c r="V23" s="4" t="s">
        <v>41</v>
      </c>
      <c r="W23" s="4" t="s">
        <v>41</v>
      </c>
      <c r="X23" s="4">
        <v>4.1634000000000002</v>
      </c>
      <c r="Y23" s="4" t="s">
        <v>41</v>
      </c>
      <c r="Z23" s="4" t="s">
        <v>41</v>
      </c>
      <c r="AA23" s="4">
        <v>6.8999999999999999E-3</v>
      </c>
      <c r="AB23" s="4" t="s">
        <v>41</v>
      </c>
      <c r="AC23" s="4">
        <v>946.11</v>
      </c>
      <c r="AD23" s="4">
        <v>52.454999999999998</v>
      </c>
      <c r="AE23" s="4">
        <v>3.6389</v>
      </c>
      <c r="AF23" s="4" t="s">
        <v>41</v>
      </c>
      <c r="AG23" s="4" t="s">
        <v>41</v>
      </c>
      <c r="AH23" s="4">
        <v>4.1634000000000002</v>
      </c>
      <c r="AI23" s="4" t="s">
        <v>41</v>
      </c>
      <c r="AJ23" s="4" t="s">
        <v>41</v>
      </c>
      <c r="AK23" s="4">
        <v>6.8999999999999999E-3</v>
      </c>
      <c r="AL23" s="4">
        <v>0</v>
      </c>
      <c r="AM23" s="4">
        <v>0</v>
      </c>
      <c r="AN23" s="4">
        <v>600</v>
      </c>
      <c r="AO23" s="4">
        <v>12.080450000000001</v>
      </c>
    </row>
    <row r="24" spans="1:41" x14ac:dyDescent="0.25">
      <c r="A24">
        <v>1685597402000</v>
      </c>
      <c r="B24" s="1">
        <v>45078</v>
      </c>
      <c r="C24" s="2">
        <v>0.22918981481481482</v>
      </c>
      <c r="D24" s="4">
        <v>-99.9</v>
      </c>
      <c r="E24" s="4">
        <v>-99.9</v>
      </c>
      <c r="F24" s="4">
        <v>-99.9</v>
      </c>
      <c r="G24" s="4">
        <v>-99.9</v>
      </c>
      <c r="H24" s="4">
        <v>-99.9</v>
      </c>
      <c r="I24" s="4">
        <v>-99.9</v>
      </c>
      <c r="J24" s="4">
        <v>-99.9</v>
      </c>
      <c r="K24" s="4">
        <v>-99.9</v>
      </c>
      <c r="L24" s="4">
        <v>-99.9</v>
      </c>
      <c r="M24" s="4">
        <v>-99.9</v>
      </c>
      <c r="N24" s="4">
        <v>-99.9</v>
      </c>
      <c r="O24" s="4">
        <v>-99.9</v>
      </c>
      <c r="P24" s="4">
        <v>-99.9</v>
      </c>
      <c r="Q24" s="4">
        <v>-99.9</v>
      </c>
      <c r="R24" s="4" t="s">
        <v>41</v>
      </c>
      <c r="S24" s="4">
        <v>935.44</v>
      </c>
      <c r="T24" s="4">
        <v>23.324999999999999</v>
      </c>
      <c r="U24" s="4">
        <v>3.5977999999999999</v>
      </c>
      <c r="V24" s="4" t="s">
        <v>41</v>
      </c>
      <c r="W24" s="4" t="s">
        <v>41</v>
      </c>
      <c r="X24" s="4">
        <v>3.8311000000000002</v>
      </c>
      <c r="Y24" s="4" t="s">
        <v>41</v>
      </c>
      <c r="Z24" s="4" t="s">
        <v>41</v>
      </c>
      <c r="AA24" s="4">
        <v>1.4800000000000001E-2</v>
      </c>
      <c r="AB24" s="4" t="s">
        <v>41</v>
      </c>
      <c r="AC24" s="4">
        <v>935.44</v>
      </c>
      <c r="AD24" s="4">
        <v>23.324999999999999</v>
      </c>
      <c r="AE24" s="4">
        <v>3.5977999999999999</v>
      </c>
      <c r="AF24" s="4" t="s">
        <v>41</v>
      </c>
      <c r="AG24" s="4" t="s">
        <v>41</v>
      </c>
      <c r="AH24" s="4">
        <v>3.8311000000000002</v>
      </c>
      <c r="AI24" s="4" t="s">
        <v>41</v>
      </c>
      <c r="AJ24" s="4" t="s">
        <v>41</v>
      </c>
      <c r="AK24" s="4">
        <v>1.4800000000000001E-2</v>
      </c>
      <c r="AL24" s="4">
        <v>0</v>
      </c>
      <c r="AM24" s="4">
        <v>0</v>
      </c>
      <c r="AN24" s="4">
        <v>615</v>
      </c>
      <c r="AO24" s="4">
        <v>12.076840000000001</v>
      </c>
    </row>
    <row r="25" spans="1:41" x14ac:dyDescent="0.25">
      <c r="A25">
        <v>1685598302000</v>
      </c>
      <c r="B25" s="1">
        <v>45078</v>
      </c>
      <c r="C25" s="2">
        <v>0.23960648148148148</v>
      </c>
      <c r="D25" s="4">
        <v>-99.9</v>
      </c>
      <c r="E25" s="4">
        <v>-99.9</v>
      </c>
      <c r="F25" s="4">
        <v>-99.9</v>
      </c>
      <c r="G25" s="4">
        <v>-99.9</v>
      </c>
      <c r="H25" s="4">
        <v>-99.9</v>
      </c>
      <c r="I25" s="4">
        <v>-99.9</v>
      </c>
      <c r="J25" s="4">
        <v>-99.9</v>
      </c>
      <c r="K25" s="4">
        <v>-99.9</v>
      </c>
      <c r="L25" s="4">
        <v>-99.9</v>
      </c>
      <c r="M25" s="4">
        <v>-99.9</v>
      </c>
      <c r="N25" s="4">
        <v>-99.9</v>
      </c>
      <c r="O25" s="4">
        <v>-99.9</v>
      </c>
      <c r="P25" s="4">
        <v>-99.9</v>
      </c>
      <c r="Q25" s="4">
        <v>-99.9</v>
      </c>
      <c r="R25" s="4" t="s">
        <v>41</v>
      </c>
      <c r="S25" s="4">
        <v>946.53</v>
      </c>
      <c r="T25" s="4">
        <v>17.405000000000001</v>
      </c>
      <c r="U25" s="4">
        <v>3.6404999999999998</v>
      </c>
      <c r="V25" s="4">
        <v>4.7481</v>
      </c>
      <c r="W25" s="4" t="s">
        <v>41</v>
      </c>
      <c r="X25" s="4">
        <v>3.8144999999999998</v>
      </c>
      <c r="Y25" s="4" t="s">
        <v>41</v>
      </c>
      <c r="Z25" s="4" t="s">
        <v>41</v>
      </c>
      <c r="AA25" s="4">
        <v>1.5299999999999999E-2</v>
      </c>
      <c r="AB25" s="4" t="s">
        <v>41</v>
      </c>
      <c r="AC25" s="4">
        <v>946.53</v>
      </c>
      <c r="AD25" s="4">
        <v>17.405000000000001</v>
      </c>
      <c r="AE25" s="4">
        <v>3.6404999999999998</v>
      </c>
      <c r="AF25" s="4">
        <v>4.7481</v>
      </c>
      <c r="AG25" s="4" t="s">
        <v>41</v>
      </c>
      <c r="AH25" s="4">
        <v>3.8144999999999998</v>
      </c>
      <c r="AI25" s="4" t="s">
        <v>41</v>
      </c>
      <c r="AJ25" s="4" t="s">
        <v>41</v>
      </c>
      <c r="AK25" s="4">
        <v>1.5299999999999999E-2</v>
      </c>
      <c r="AL25" s="4">
        <v>0</v>
      </c>
      <c r="AM25" s="4">
        <v>0</v>
      </c>
      <c r="AN25" s="4">
        <v>630</v>
      </c>
      <c r="AO25" s="4">
        <v>12.08286</v>
      </c>
    </row>
    <row r="26" spans="1:41" x14ac:dyDescent="0.25">
      <c r="A26">
        <v>1685599202000</v>
      </c>
      <c r="B26" s="1">
        <v>45078</v>
      </c>
      <c r="C26" s="2">
        <v>0.25002314814814813</v>
      </c>
      <c r="D26" s="4">
        <v>-99.9</v>
      </c>
      <c r="E26" s="4">
        <v>-99.9</v>
      </c>
      <c r="F26" s="4">
        <v>-99.9</v>
      </c>
      <c r="G26" s="4">
        <v>-99.9</v>
      </c>
      <c r="H26" s="4">
        <v>-99.9</v>
      </c>
      <c r="I26" s="4">
        <v>-99.9</v>
      </c>
      <c r="J26" s="4">
        <v>-99.9</v>
      </c>
      <c r="K26" s="4">
        <v>-99.9</v>
      </c>
      <c r="L26" s="4">
        <v>-99.9</v>
      </c>
      <c r="M26" s="4">
        <v>-99.9</v>
      </c>
      <c r="N26" s="4">
        <v>-99.9</v>
      </c>
      <c r="O26" s="4">
        <v>-99.9</v>
      </c>
      <c r="P26" s="4">
        <v>-99.9</v>
      </c>
      <c r="Q26" s="4">
        <v>-99.9</v>
      </c>
      <c r="R26" s="4" t="s">
        <v>41</v>
      </c>
      <c r="S26" s="4">
        <v>924.81</v>
      </c>
      <c r="T26" s="4">
        <v>35.093000000000004</v>
      </c>
      <c r="U26" s="4">
        <v>3.5569000000000002</v>
      </c>
      <c r="V26" s="4" t="s">
        <v>41</v>
      </c>
      <c r="W26" s="4" t="s">
        <v>41</v>
      </c>
      <c r="X26" s="4">
        <v>3.9079000000000002</v>
      </c>
      <c r="Y26" s="4" t="s">
        <v>41</v>
      </c>
      <c r="Z26" s="4" t="s">
        <v>41</v>
      </c>
      <c r="AA26" s="4">
        <v>1.24E-2</v>
      </c>
      <c r="AB26" s="4" t="s">
        <v>41</v>
      </c>
      <c r="AC26" s="4">
        <v>924.81</v>
      </c>
      <c r="AD26" s="4">
        <v>35.093000000000004</v>
      </c>
      <c r="AE26" s="4">
        <v>3.5569000000000002</v>
      </c>
      <c r="AF26" s="4" t="s">
        <v>41</v>
      </c>
      <c r="AG26" s="4" t="s">
        <v>41</v>
      </c>
      <c r="AH26" s="4">
        <v>3.9079000000000002</v>
      </c>
      <c r="AI26" s="4" t="s">
        <v>41</v>
      </c>
      <c r="AJ26" s="4" t="s">
        <v>41</v>
      </c>
      <c r="AK26" s="4">
        <v>1.24E-2</v>
      </c>
      <c r="AL26" s="4">
        <v>0</v>
      </c>
      <c r="AM26" s="4">
        <v>0</v>
      </c>
      <c r="AN26" s="4">
        <v>645</v>
      </c>
      <c r="AO26" s="4">
        <v>12.08093</v>
      </c>
    </row>
    <row r="27" spans="1:41" x14ac:dyDescent="0.25">
      <c r="A27">
        <v>1685600102000</v>
      </c>
      <c r="B27" s="1">
        <v>45078</v>
      </c>
      <c r="C27" s="2">
        <v>0.26043981481481482</v>
      </c>
      <c r="D27" s="4">
        <v>-99.9</v>
      </c>
      <c r="E27" s="4">
        <v>-99.9</v>
      </c>
      <c r="F27" s="4">
        <v>-99.9</v>
      </c>
      <c r="G27" s="4">
        <v>-99.9</v>
      </c>
      <c r="H27" s="4">
        <v>-99.9</v>
      </c>
      <c r="I27" s="4">
        <v>-99.9</v>
      </c>
      <c r="J27" s="4">
        <v>-99.9</v>
      </c>
      <c r="K27" s="4">
        <v>-99.9</v>
      </c>
      <c r="L27" s="4">
        <v>-99.9</v>
      </c>
      <c r="M27" s="4">
        <v>-99.9</v>
      </c>
      <c r="N27" s="4">
        <v>-99.9</v>
      </c>
      <c r="O27" s="4">
        <v>-99.9</v>
      </c>
      <c r="P27" s="4">
        <v>-99.9</v>
      </c>
      <c r="Q27" s="4">
        <v>-99.9</v>
      </c>
      <c r="R27" s="4" t="s">
        <v>41</v>
      </c>
      <c r="S27" s="4">
        <v>924.77</v>
      </c>
      <c r="T27" s="4">
        <v>27.356000000000002</v>
      </c>
      <c r="U27" s="4">
        <v>3.5568</v>
      </c>
      <c r="V27" s="4">
        <v>5.4471999999999996</v>
      </c>
      <c r="W27" s="4" t="s">
        <v>41</v>
      </c>
      <c r="X27" s="4">
        <v>3.8304</v>
      </c>
      <c r="Y27" s="4" t="s">
        <v>41</v>
      </c>
      <c r="Z27" s="4" t="s">
        <v>41</v>
      </c>
      <c r="AA27" s="4">
        <v>1.4800000000000001E-2</v>
      </c>
      <c r="AB27" s="4" t="s">
        <v>41</v>
      </c>
      <c r="AC27" s="4">
        <v>924.77</v>
      </c>
      <c r="AD27" s="4">
        <v>27.356000000000002</v>
      </c>
      <c r="AE27" s="4">
        <v>3.5568</v>
      </c>
      <c r="AF27" s="4">
        <v>5.4471999999999996</v>
      </c>
      <c r="AG27" s="4" t="s">
        <v>41</v>
      </c>
      <c r="AH27" s="4">
        <v>3.8304</v>
      </c>
      <c r="AI27" s="4" t="s">
        <v>41</v>
      </c>
      <c r="AJ27" s="4" t="s">
        <v>41</v>
      </c>
      <c r="AK27" s="4">
        <v>1.4800000000000001E-2</v>
      </c>
      <c r="AL27" s="4">
        <v>0</v>
      </c>
      <c r="AM27" s="4">
        <v>0</v>
      </c>
      <c r="AN27" s="4">
        <v>700</v>
      </c>
      <c r="AO27" s="4">
        <v>12.079969999999999</v>
      </c>
    </row>
    <row r="28" spans="1:41" x14ac:dyDescent="0.25">
      <c r="A28">
        <v>1685601002000</v>
      </c>
      <c r="B28" s="1">
        <v>45078</v>
      </c>
      <c r="C28" s="2">
        <v>0.2708564814814815</v>
      </c>
      <c r="D28" s="4">
        <v>-99.9</v>
      </c>
      <c r="E28" s="4">
        <v>-99.9</v>
      </c>
      <c r="F28" s="4">
        <v>-99.9</v>
      </c>
      <c r="G28" s="4">
        <v>-99.9</v>
      </c>
      <c r="H28" s="4">
        <v>-99.9</v>
      </c>
      <c r="I28" s="4">
        <v>-99.9</v>
      </c>
      <c r="J28" s="4">
        <v>-99.9</v>
      </c>
      <c r="K28" s="4">
        <v>-99.9</v>
      </c>
      <c r="L28" s="4">
        <v>-99.9</v>
      </c>
      <c r="M28" s="4">
        <v>-99.9</v>
      </c>
      <c r="N28" s="4">
        <v>-99.9</v>
      </c>
      <c r="O28" s="4">
        <v>-99.9</v>
      </c>
      <c r="P28" s="4">
        <v>-99.9</v>
      </c>
      <c r="Q28" s="4">
        <v>-99.9</v>
      </c>
      <c r="R28" s="4" t="s">
        <v>41</v>
      </c>
      <c r="S28" s="4">
        <v>934.45</v>
      </c>
      <c r="T28" s="4">
        <v>22.155000000000001</v>
      </c>
      <c r="U28" s="4">
        <v>3.5941000000000001</v>
      </c>
      <c r="V28" s="4">
        <v>4.6527000000000003</v>
      </c>
      <c r="W28" s="4" t="s">
        <v>41</v>
      </c>
      <c r="X28" s="4">
        <v>3.8155999999999999</v>
      </c>
      <c r="Y28" s="4" t="s">
        <v>41</v>
      </c>
      <c r="Z28" s="4" t="s">
        <v>41</v>
      </c>
      <c r="AA28" s="4">
        <v>1.5299999999999999E-2</v>
      </c>
      <c r="AB28" s="4" t="s">
        <v>41</v>
      </c>
      <c r="AC28" s="4">
        <v>934.45</v>
      </c>
      <c r="AD28" s="4">
        <v>22.155000000000001</v>
      </c>
      <c r="AE28" s="4">
        <v>3.5941000000000001</v>
      </c>
      <c r="AF28" s="4">
        <v>4.6527000000000003</v>
      </c>
      <c r="AG28" s="4" t="s">
        <v>41</v>
      </c>
      <c r="AH28" s="4">
        <v>3.8155999999999999</v>
      </c>
      <c r="AI28" s="4" t="s">
        <v>41</v>
      </c>
      <c r="AJ28" s="4" t="s">
        <v>41</v>
      </c>
      <c r="AK28" s="4">
        <v>1.5299999999999999E-2</v>
      </c>
      <c r="AL28" s="4">
        <v>0</v>
      </c>
      <c r="AM28" s="4">
        <v>0</v>
      </c>
      <c r="AN28" s="4">
        <v>715</v>
      </c>
      <c r="AO28" s="4">
        <v>12.08262</v>
      </c>
    </row>
    <row r="29" spans="1:41" x14ac:dyDescent="0.25">
      <c r="A29">
        <v>1685601902000</v>
      </c>
      <c r="B29" s="1">
        <v>45078</v>
      </c>
      <c r="C29" s="2">
        <v>0.28127314814814813</v>
      </c>
      <c r="D29" s="4">
        <v>-99.9</v>
      </c>
      <c r="E29" s="4">
        <v>-99.9</v>
      </c>
      <c r="F29" s="4">
        <v>-99.9</v>
      </c>
      <c r="G29" s="4">
        <v>-99.9</v>
      </c>
      <c r="H29" s="4">
        <v>-99.9</v>
      </c>
      <c r="I29" s="4">
        <v>-99.9</v>
      </c>
      <c r="J29" s="4">
        <v>-99.9</v>
      </c>
      <c r="K29" s="4">
        <v>-99.9</v>
      </c>
      <c r="L29" s="4">
        <v>-99.9</v>
      </c>
      <c r="M29" s="4">
        <v>-99.9</v>
      </c>
      <c r="N29" s="4">
        <v>-99.9</v>
      </c>
      <c r="O29" s="4">
        <v>-99.9</v>
      </c>
      <c r="P29" s="4">
        <v>-99.9</v>
      </c>
      <c r="Q29" s="4">
        <v>-99.9</v>
      </c>
      <c r="R29" s="4" t="s">
        <v>41</v>
      </c>
      <c r="S29" s="4">
        <v>926.52</v>
      </c>
      <c r="T29" s="4">
        <v>48.790999999999997</v>
      </c>
      <c r="U29" s="4">
        <v>3.5636000000000001</v>
      </c>
      <c r="V29" s="4" t="s">
        <v>41</v>
      </c>
      <c r="W29" s="4" t="s">
        <v>41</v>
      </c>
      <c r="X29" s="4">
        <v>4.0514999999999999</v>
      </c>
      <c r="Y29" s="4" t="s">
        <v>41</v>
      </c>
      <c r="Z29" s="4" t="s">
        <v>41</v>
      </c>
      <c r="AA29" s="4">
        <v>8.8999999999999999E-3</v>
      </c>
      <c r="AB29" s="4" t="s">
        <v>41</v>
      </c>
      <c r="AC29" s="4">
        <v>926.52</v>
      </c>
      <c r="AD29" s="4">
        <v>48.790999999999997</v>
      </c>
      <c r="AE29" s="4">
        <v>3.5636000000000001</v>
      </c>
      <c r="AF29" s="4" t="s">
        <v>41</v>
      </c>
      <c r="AG29" s="4" t="s">
        <v>41</v>
      </c>
      <c r="AH29" s="4">
        <v>4.0514999999999999</v>
      </c>
      <c r="AI29" s="4" t="s">
        <v>41</v>
      </c>
      <c r="AJ29" s="4" t="s">
        <v>41</v>
      </c>
      <c r="AK29" s="4">
        <v>8.8999999999999999E-3</v>
      </c>
      <c r="AL29" s="4">
        <v>0</v>
      </c>
      <c r="AM29" s="4">
        <v>0</v>
      </c>
      <c r="AN29" s="4">
        <v>730</v>
      </c>
      <c r="AO29" s="4">
        <v>12.07949</v>
      </c>
    </row>
    <row r="30" spans="1:41" x14ac:dyDescent="0.25">
      <c r="A30">
        <v>1685602802000</v>
      </c>
      <c r="B30" s="1">
        <v>45078</v>
      </c>
      <c r="C30" s="2">
        <v>0.29168981481481482</v>
      </c>
      <c r="D30" s="4">
        <v>-99.9</v>
      </c>
      <c r="E30" s="4">
        <v>-99.9</v>
      </c>
      <c r="F30" s="4">
        <v>-99.9</v>
      </c>
      <c r="G30" s="4">
        <v>-99.9</v>
      </c>
      <c r="H30" s="4">
        <v>-99.9</v>
      </c>
      <c r="I30" s="4">
        <v>-99.9</v>
      </c>
      <c r="J30" s="4">
        <v>-99.9</v>
      </c>
      <c r="K30" s="4">
        <v>-99.9</v>
      </c>
      <c r="L30" s="4">
        <v>-99.9</v>
      </c>
      <c r="M30" s="4">
        <v>-99.9</v>
      </c>
      <c r="N30" s="4">
        <v>-99.9</v>
      </c>
      <c r="O30" s="4">
        <v>-99.9</v>
      </c>
      <c r="P30" s="4">
        <v>-99.9</v>
      </c>
      <c r="Q30" s="4">
        <v>-99.9</v>
      </c>
      <c r="R30" s="4" t="s">
        <v>41</v>
      </c>
      <c r="S30" s="4">
        <v>943.28</v>
      </c>
      <c r="T30" s="4">
        <v>22.068000000000001</v>
      </c>
      <c r="U30" s="4">
        <v>3.6280000000000001</v>
      </c>
      <c r="V30" s="4">
        <v>5.1299000000000001</v>
      </c>
      <c r="W30" s="4" t="s">
        <v>41</v>
      </c>
      <c r="X30" s="4">
        <v>3.8487</v>
      </c>
      <c r="Y30" s="4" t="s">
        <v>41</v>
      </c>
      <c r="Z30" s="4" t="s">
        <v>41</v>
      </c>
      <c r="AA30" s="4">
        <v>1.4200000000000001E-2</v>
      </c>
      <c r="AB30" s="4" t="s">
        <v>41</v>
      </c>
      <c r="AC30" s="4">
        <v>943.28</v>
      </c>
      <c r="AD30" s="4">
        <v>22.068000000000001</v>
      </c>
      <c r="AE30" s="4">
        <v>3.6280000000000001</v>
      </c>
      <c r="AF30" s="4">
        <v>5.1299000000000001</v>
      </c>
      <c r="AG30" s="4" t="s">
        <v>41</v>
      </c>
      <c r="AH30" s="4">
        <v>3.8487</v>
      </c>
      <c r="AI30" s="4" t="s">
        <v>41</v>
      </c>
      <c r="AJ30" s="4" t="s">
        <v>41</v>
      </c>
      <c r="AK30" s="4">
        <v>1.4200000000000001E-2</v>
      </c>
      <c r="AL30" s="4">
        <v>0</v>
      </c>
      <c r="AM30" s="4">
        <v>0</v>
      </c>
      <c r="AN30" s="4">
        <v>745</v>
      </c>
      <c r="AO30" s="4">
        <v>12.0831</v>
      </c>
    </row>
    <row r="31" spans="1:41" x14ac:dyDescent="0.25">
      <c r="A31">
        <v>1685603702000</v>
      </c>
      <c r="B31" s="1">
        <v>45078</v>
      </c>
      <c r="C31" s="2">
        <v>0.3021064814814815</v>
      </c>
      <c r="D31" s="4">
        <v>-99.9</v>
      </c>
      <c r="E31" s="4">
        <v>-99.9</v>
      </c>
      <c r="F31" s="4">
        <v>-99.9</v>
      </c>
      <c r="G31" s="4">
        <v>-99.9</v>
      </c>
      <c r="H31" s="4">
        <v>-99.9</v>
      </c>
      <c r="I31" s="4">
        <v>-99.9</v>
      </c>
      <c r="J31" s="4">
        <v>-99.9</v>
      </c>
      <c r="K31" s="4">
        <v>-99.9</v>
      </c>
      <c r="L31" s="4">
        <v>-99.9</v>
      </c>
      <c r="M31" s="4">
        <v>-99.9</v>
      </c>
      <c r="N31" s="4">
        <v>-99.9</v>
      </c>
      <c r="O31" s="4">
        <v>-99.9</v>
      </c>
      <c r="P31" s="4">
        <v>-99.9</v>
      </c>
      <c r="Q31" s="4">
        <v>-99.9</v>
      </c>
      <c r="R31" s="4" t="s">
        <v>41</v>
      </c>
      <c r="S31" s="4">
        <v>919.09</v>
      </c>
      <c r="T31" s="4">
        <v>12.494999999999999</v>
      </c>
      <c r="U31" s="4">
        <v>3.5350000000000001</v>
      </c>
      <c r="V31" s="4">
        <v>4.0843999999999996</v>
      </c>
      <c r="W31" s="4" t="s">
        <v>41</v>
      </c>
      <c r="X31" s="4">
        <v>3.6598999999999999</v>
      </c>
      <c r="Y31" s="4" t="s">
        <v>41</v>
      </c>
      <c r="Z31" s="4" t="s">
        <v>41</v>
      </c>
      <c r="AA31" s="4">
        <v>2.1899999999999999E-2</v>
      </c>
      <c r="AB31" s="4" t="s">
        <v>41</v>
      </c>
      <c r="AC31" s="4">
        <v>919.09</v>
      </c>
      <c r="AD31" s="4">
        <v>12.494999999999999</v>
      </c>
      <c r="AE31" s="4">
        <v>3.5350000000000001</v>
      </c>
      <c r="AF31" s="4">
        <v>4.0843999999999996</v>
      </c>
      <c r="AG31" s="4" t="s">
        <v>41</v>
      </c>
      <c r="AH31" s="4">
        <v>3.6598999999999999</v>
      </c>
      <c r="AI31" s="4" t="s">
        <v>41</v>
      </c>
      <c r="AJ31" s="4" t="s">
        <v>41</v>
      </c>
      <c r="AK31" s="4">
        <v>2.1899999999999999E-2</v>
      </c>
      <c r="AL31" s="4">
        <v>0</v>
      </c>
      <c r="AM31" s="4">
        <v>0</v>
      </c>
      <c r="AN31" s="4">
        <v>800</v>
      </c>
      <c r="AO31" s="4">
        <v>12.084540000000001</v>
      </c>
    </row>
    <row r="32" spans="1:41" x14ac:dyDescent="0.25">
      <c r="A32">
        <v>1685604602000</v>
      </c>
      <c r="B32" s="1">
        <v>45078</v>
      </c>
      <c r="C32" s="2">
        <v>0.31252314814814813</v>
      </c>
      <c r="D32" s="4">
        <v>-99.9</v>
      </c>
      <c r="E32" s="4">
        <v>-99.9</v>
      </c>
      <c r="F32" s="4">
        <v>-99.9</v>
      </c>
      <c r="G32" s="4">
        <v>-99.9</v>
      </c>
      <c r="H32" s="4">
        <v>-99.9</v>
      </c>
      <c r="I32" s="4">
        <v>-99.9</v>
      </c>
      <c r="J32" s="4">
        <v>-99.9</v>
      </c>
      <c r="K32" s="4">
        <v>-99.9</v>
      </c>
      <c r="L32" s="4">
        <v>-99.9</v>
      </c>
      <c r="M32" s="4">
        <v>-99.9</v>
      </c>
      <c r="N32" s="4">
        <v>-99.9</v>
      </c>
      <c r="O32" s="4">
        <v>-99.9</v>
      </c>
      <c r="P32" s="4">
        <v>-99.9</v>
      </c>
      <c r="Q32" s="4">
        <v>-99.9</v>
      </c>
      <c r="R32" s="4" t="s">
        <v>41</v>
      </c>
      <c r="S32" s="4">
        <v>913.06</v>
      </c>
      <c r="T32" s="4">
        <v>16.183</v>
      </c>
      <c r="U32" s="4">
        <v>3.5118</v>
      </c>
      <c r="V32" s="4">
        <v>4.2779999999999996</v>
      </c>
      <c r="W32" s="4" t="s">
        <v>41</v>
      </c>
      <c r="X32" s="4">
        <v>3.6736</v>
      </c>
      <c r="Y32" s="4" t="s">
        <v>41</v>
      </c>
      <c r="Z32" s="4" t="s">
        <v>41</v>
      </c>
      <c r="AA32" s="4">
        <v>2.12E-2</v>
      </c>
      <c r="AB32" s="4" t="s">
        <v>41</v>
      </c>
      <c r="AC32" s="4">
        <v>913.06</v>
      </c>
      <c r="AD32" s="4">
        <v>16.183</v>
      </c>
      <c r="AE32" s="4">
        <v>3.5118</v>
      </c>
      <c r="AF32" s="4">
        <v>4.2779999999999996</v>
      </c>
      <c r="AG32" s="4" t="s">
        <v>41</v>
      </c>
      <c r="AH32" s="4">
        <v>3.6736</v>
      </c>
      <c r="AI32" s="4" t="s">
        <v>41</v>
      </c>
      <c r="AJ32" s="4" t="s">
        <v>41</v>
      </c>
      <c r="AK32" s="4">
        <v>2.12E-2</v>
      </c>
      <c r="AL32" s="4">
        <v>0</v>
      </c>
      <c r="AM32" s="4">
        <v>0</v>
      </c>
      <c r="AN32" s="4">
        <v>815</v>
      </c>
      <c r="AO32" s="4">
        <v>12.08093</v>
      </c>
    </row>
    <row r="33" spans="1:41" x14ac:dyDescent="0.25">
      <c r="A33">
        <v>1685605502000</v>
      </c>
      <c r="B33" s="1">
        <v>45078</v>
      </c>
      <c r="C33" s="2">
        <v>0.32293981481481482</v>
      </c>
      <c r="D33" s="4">
        <v>-99.9</v>
      </c>
      <c r="E33" s="4">
        <v>-99.9</v>
      </c>
      <c r="F33" s="4">
        <v>-99.9</v>
      </c>
      <c r="G33" s="4">
        <v>-99.9</v>
      </c>
      <c r="H33" s="4">
        <v>-99.9</v>
      </c>
      <c r="I33" s="4">
        <v>-99.9</v>
      </c>
      <c r="J33" s="4">
        <v>-99.9</v>
      </c>
      <c r="K33" s="4">
        <v>-99.9</v>
      </c>
      <c r="L33" s="4">
        <v>-99.9</v>
      </c>
      <c r="M33" s="4">
        <v>-99.9</v>
      </c>
      <c r="N33" s="4">
        <v>-99.9</v>
      </c>
      <c r="O33" s="4">
        <v>-99.9</v>
      </c>
      <c r="P33" s="4">
        <v>-99.9</v>
      </c>
      <c r="Q33" s="4">
        <v>-99.9</v>
      </c>
      <c r="R33" s="4" t="s">
        <v>41</v>
      </c>
      <c r="S33" s="4">
        <v>946.79</v>
      </c>
      <c r="T33" s="4">
        <v>13.961</v>
      </c>
      <c r="U33" s="4">
        <v>3.6415000000000002</v>
      </c>
      <c r="V33" s="4">
        <v>4.4714</v>
      </c>
      <c r="W33" s="4" t="s">
        <v>41</v>
      </c>
      <c r="X33" s="4">
        <v>3.7810999999999999</v>
      </c>
      <c r="Y33" s="4" t="s">
        <v>41</v>
      </c>
      <c r="Z33" s="4" t="s">
        <v>41</v>
      </c>
      <c r="AA33" s="4">
        <v>1.66E-2</v>
      </c>
      <c r="AB33" s="4" t="s">
        <v>41</v>
      </c>
      <c r="AC33" s="4">
        <v>946.79</v>
      </c>
      <c r="AD33" s="4">
        <v>13.961</v>
      </c>
      <c r="AE33" s="4">
        <v>3.6415000000000002</v>
      </c>
      <c r="AF33" s="4">
        <v>4.4714</v>
      </c>
      <c r="AG33" s="4" t="s">
        <v>41</v>
      </c>
      <c r="AH33" s="4">
        <v>3.7810999999999999</v>
      </c>
      <c r="AI33" s="4" t="s">
        <v>41</v>
      </c>
      <c r="AJ33" s="4" t="s">
        <v>41</v>
      </c>
      <c r="AK33" s="4">
        <v>1.66E-2</v>
      </c>
      <c r="AL33" s="4">
        <v>0</v>
      </c>
      <c r="AM33" s="4">
        <v>0</v>
      </c>
      <c r="AN33" s="4">
        <v>830</v>
      </c>
      <c r="AO33" s="4">
        <v>12.083819999999999</v>
      </c>
    </row>
    <row r="34" spans="1:41" x14ac:dyDescent="0.25">
      <c r="A34">
        <v>1685606402000</v>
      </c>
      <c r="B34" s="1">
        <v>45078</v>
      </c>
      <c r="C34" s="2">
        <v>0.3333564814814815</v>
      </c>
      <c r="D34" s="4">
        <v>-99.9</v>
      </c>
      <c r="E34" s="4">
        <v>-99.9</v>
      </c>
      <c r="F34" s="4">
        <v>-99.9</v>
      </c>
      <c r="G34" s="4">
        <v>-99.9</v>
      </c>
      <c r="H34" s="4">
        <v>-99.9</v>
      </c>
      <c r="I34" s="4">
        <v>-99.9</v>
      </c>
      <c r="J34" s="4">
        <v>-99.9</v>
      </c>
      <c r="K34" s="4">
        <v>-99.9</v>
      </c>
      <c r="L34" s="4">
        <v>-99.9</v>
      </c>
      <c r="M34" s="4">
        <v>-99.9</v>
      </c>
      <c r="N34" s="4">
        <v>-99.9</v>
      </c>
      <c r="O34" s="4">
        <v>-99.9</v>
      </c>
      <c r="P34" s="4">
        <v>-99.9</v>
      </c>
      <c r="Q34" s="4">
        <v>-99.9</v>
      </c>
      <c r="R34" s="4" t="s">
        <v>41</v>
      </c>
      <c r="S34" s="4">
        <v>938.7</v>
      </c>
      <c r="T34" s="4">
        <v>32.857999999999997</v>
      </c>
      <c r="U34" s="4">
        <v>3.6103999999999998</v>
      </c>
      <c r="V34" s="4" t="s">
        <v>41</v>
      </c>
      <c r="W34" s="4" t="s">
        <v>41</v>
      </c>
      <c r="X34" s="4">
        <v>3.9388999999999998</v>
      </c>
      <c r="Y34" s="4" t="s">
        <v>41</v>
      </c>
      <c r="Z34" s="4" t="s">
        <v>41</v>
      </c>
      <c r="AA34" s="4">
        <v>1.15E-2</v>
      </c>
      <c r="AB34" s="4" t="s">
        <v>41</v>
      </c>
      <c r="AC34" s="4">
        <v>938.7</v>
      </c>
      <c r="AD34" s="4">
        <v>32.857999999999997</v>
      </c>
      <c r="AE34" s="4">
        <v>3.6103999999999998</v>
      </c>
      <c r="AF34" s="4" t="s">
        <v>41</v>
      </c>
      <c r="AG34" s="4" t="s">
        <v>41</v>
      </c>
      <c r="AH34" s="4">
        <v>3.9388999999999998</v>
      </c>
      <c r="AI34" s="4" t="s">
        <v>41</v>
      </c>
      <c r="AJ34" s="4" t="s">
        <v>41</v>
      </c>
      <c r="AK34" s="4">
        <v>1.15E-2</v>
      </c>
      <c r="AL34" s="4">
        <v>0</v>
      </c>
      <c r="AM34" s="4">
        <v>0</v>
      </c>
      <c r="AN34" s="4">
        <v>845</v>
      </c>
      <c r="AO34" s="4">
        <v>12.080209999999999</v>
      </c>
    </row>
    <row r="35" spans="1:41" x14ac:dyDescent="0.25">
      <c r="A35">
        <v>1685607302000</v>
      </c>
      <c r="B35" s="1">
        <v>45078</v>
      </c>
      <c r="C35" s="2">
        <v>0.34377314814814813</v>
      </c>
      <c r="D35" s="4">
        <v>-99.9</v>
      </c>
      <c r="E35" s="4">
        <v>-99.9</v>
      </c>
      <c r="F35" s="4">
        <v>-99.9</v>
      </c>
      <c r="G35" s="4">
        <v>-99.9</v>
      </c>
      <c r="H35" s="4">
        <v>-99.9</v>
      </c>
      <c r="I35" s="4">
        <v>-99.9</v>
      </c>
      <c r="J35" s="4">
        <v>-99.9</v>
      </c>
      <c r="K35" s="4">
        <v>-99.9</v>
      </c>
      <c r="L35" s="4">
        <v>-99.9</v>
      </c>
      <c r="M35" s="4">
        <v>-99.9</v>
      </c>
      <c r="N35" s="4">
        <v>-99.9</v>
      </c>
      <c r="O35" s="4">
        <v>-99.9</v>
      </c>
      <c r="P35" s="4">
        <v>-99.9</v>
      </c>
      <c r="Q35" s="4">
        <v>-99.9</v>
      </c>
      <c r="R35" s="4" t="s">
        <v>41</v>
      </c>
      <c r="S35" s="4">
        <v>913.44</v>
      </c>
      <c r="T35" s="4">
        <v>6.6094999999999997</v>
      </c>
      <c r="U35" s="4">
        <v>3.5131999999999999</v>
      </c>
      <c r="V35" s="4">
        <v>4.0453999999999999</v>
      </c>
      <c r="W35" s="4" t="s">
        <v>41</v>
      </c>
      <c r="X35" s="4">
        <v>3.5792999999999999</v>
      </c>
      <c r="Y35" s="4" t="s">
        <v>41</v>
      </c>
      <c r="Z35" s="4" t="s">
        <v>41</v>
      </c>
      <c r="AA35" s="4">
        <v>2.63E-2</v>
      </c>
      <c r="AB35" s="4" t="s">
        <v>41</v>
      </c>
      <c r="AC35" s="4">
        <v>913.44</v>
      </c>
      <c r="AD35" s="4">
        <v>6.6094999999999997</v>
      </c>
      <c r="AE35" s="4">
        <v>3.5131999999999999</v>
      </c>
      <c r="AF35" s="4">
        <v>4.0453999999999999</v>
      </c>
      <c r="AG35" s="4" t="s">
        <v>41</v>
      </c>
      <c r="AH35" s="4">
        <v>3.5792999999999999</v>
      </c>
      <c r="AI35" s="4" t="s">
        <v>41</v>
      </c>
      <c r="AJ35" s="4" t="s">
        <v>41</v>
      </c>
      <c r="AK35" s="4">
        <v>2.63E-2</v>
      </c>
      <c r="AL35" s="4">
        <v>0</v>
      </c>
      <c r="AM35" s="4">
        <v>0</v>
      </c>
      <c r="AN35" s="4">
        <v>900</v>
      </c>
      <c r="AO35" s="4">
        <v>12.08142</v>
      </c>
    </row>
    <row r="36" spans="1:41" x14ac:dyDescent="0.25">
      <c r="A36">
        <v>1685608202000</v>
      </c>
      <c r="B36" s="1">
        <v>45078</v>
      </c>
      <c r="C36" s="2">
        <v>0.35418981481481482</v>
      </c>
      <c r="D36" s="4">
        <v>-99.9</v>
      </c>
      <c r="E36" s="4">
        <v>-99.9</v>
      </c>
      <c r="F36" s="4">
        <v>-99.9</v>
      </c>
      <c r="G36" s="4">
        <v>-99.9</v>
      </c>
      <c r="H36" s="4">
        <v>-99.9</v>
      </c>
      <c r="I36" s="4">
        <v>-99.9</v>
      </c>
      <c r="J36" s="4">
        <v>-99.9</v>
      </c>
      <c r="K36" s="4">
        <v>-99.9</v>
      </c>
      <c r="L36" s="4">
        <v>-99.9</v>
      </c>
      <c r="M36" s="4">
        <v>-99.9</v>
      </c>
      <c r="N36" s="4">
        <v>-99.9</v>
      </c>
      <c r="O36" s="4">
        <v>-99.9</v>
      </c>
      <c r="P36" s="4">
        <v>-99.9</v>
      </c>
      <c r="Q36" s="4">
        <v>-99.9</v>
      </c>
      <c r="R36" s="4" t="s">
        <v>41</v>
      </c>
      <c r="S36" s="4">
        <v>930.4</v>
      </c>
      <c r="T36" s="4">
        <v>17.128</v>
      </c>
      <c r="U36" s="4">
        <v>3.5785</v>
      </c>
      <c r="V36" s="4">
        <v>4.3939000000000004</v>
      </c>
      <c r="W36" s="4" t="s">
        <v>41</v>
      </c>
      <c r="X36" s="4">
        <v>3.7496999999999998</v>
      </c>
      <c r="Y36" s="4" t="s">
        <v>41</v>
      </c>
      <c r="Z36" s="4" t="s">
        <v>41</v>
      </c>
      <c r="AA36" s="4">
        <v>1.78E-2</v>
      </c>
      <c r="AB36" s="4" t="s">
        <v>41</v>
      </c>
      <c r="AC36" s="4">
        <v>930.4</v>
      </c>
      <c r="AD36" s="4">
        <v>17.128</v>
      </c>
      <c r="AE36" s="4">
        <v>3.5785</v>
      </c>
      <c r="AF36" s="4">
        <v>4.3939000000000004</v>
      </c>
      <c r="AG36" s="4" t="s">
        <v>41</v>
      </c>
      <c r="AH36" s="4">
        <v>3.7496999999999998</v>
      </c>
      <c r="AI36" s="4" t="s">
        <v>41</v>
      </c>
      <c r="AJ36" s="4" t="s">
        <v>41</v>
      </c>
      <c r="AK36" s="4">
        <v>1.78E-2</v>
      </c>
      <c r="AL36" s="4">
        <v>0</v>
      </c>
      <c r="AM36" s="4">
        <v>0</v>
      </c>
      <c r="AN36" s="4">
        <v>915</v>
      </c>
      <c r="AO36" s="4">
        <v>12.0831</v>
      </c>
    </row>
    <row r="37" spans="1:41" x14ac:dyDescent="0.25">
      <c r="A37">
        <v>1685609102000</v>
      </c>
      <c r="B37" s="1">
        <v>45078</v>
      </c>
      <c r="C37" s="2">
        <v>0.3646064814814815</v>
      </c>
      <c r="D37" s="4">
        <v>-99.9</v>
      </c>
      <c r="E37" s="4">
        <v>-99.9</v>
      </c>
      <c r="F37" s="4">
        <v>-99.9</v>
      </c>
      <c r="G37" s="4">
        <v>-99.9</v>
      </c>
      <c r="H37" s="4">
        <v>-99.9</v>
      </c>
      <c r="I37" s="4">
        <v>-99.9</v>
      </c>
      <c r="J37" s="4">
        <v>-99.9</v>
      </c>
      <c r="K37" s="4">
        <v>-99.9</v>
      </c>
      <c r="L37" s="4">
        <v>-99.9</v>
      </c>
      <c r="M37" s="4">
        <v>-99.9</v>
      </c>
      <c r="N37" s="4">
        <v>-99.9</v>
      </c>
      <c r="O37" s="4">
        <v>-99.9</v>
      </c>
      <c r="P37" s="4">
        <v>-99.9</v>
      </c>
      <c r="Q37" s="4">
        <v>-99.9</v>
      </c>
      <c r="R37" s="4" t="s">
        <v>41</v>
      </c>
      <c r="S37" s="4">
        <v>906.21</v>
      </c>
      <c r="T37" s="4">
        <v>18.315999999999999</v>
      </c>
      <c r="U37" s="4">
        <v>3.4853999999999998</v>
      </c>
      <c r="V37" s="4">
        <v>4.8891</v>
      </c>
      <c r="W37" s="4" t="s">
        <v>41</v>
      </c>
      <c r="X37" s="4">
        <v>3.6686000000000001</v>
      </c>
      <c r="Y37" s="4" t="s">
        <v>41</v>
      </c>
      <c r="Z37" s="4" t="s">
        <v>41</v>
      </c>
      <c r="AA37" s="4">
        <v>2.1499999999999998E-2</v>
      </c>
      <c r="AB37" s="4" t="s">
        <v>41</v>
      </c>
      <c r="AC37" s="4">
        <v>906.21</v>
      </c>
      <c r="AD37" s="4">
        <v>18.315999999999999</v>
      </c>
      <c r="AE37" s="4">
        <v>3.4853999999999998</v>
      </c>
      <c r="AF37" s="4">
        <v>4.8891</v>
      </c>
      <c r="AG37" s="4" t="s">
        <v>41</v>
      </c>
      <c r="AH37" s="4">
        <v>3.6686000000000001</v>
      </c>
      <c r="AI37" s="4" t="s">
        <v>41</v>
      </c>
      <c r="AJ37" s="4" t="s">
        <v>41</v>
      </c>
      <c r="AK37" s="4">
        <v>2.1499999999999998E-2</v>
      </c>
      <c r="AL37" s="4">
        <v>0</v>
      </c>
      <c r="AM37" s="4">
        <v>0</v>
      </c>
      <c r="AN37" s="4">
        <v>930</v>
      </c>
      <c r="AO37" s="4">
        <v>12.08358</v>
      </c>
    </row>
    <row r="38" spans="1:41" x14ac:dyDescent="0.25">
      <c r="A38">
        <v>1685610002000</v>
      </c>
      <c r="B38" s="1">
        <v>45078</v>
      </c>
      <c r="C38" s="2">
        <v>0.37502314814814813</v>
      </c>
      <c r="D38" s="4">
        <v>-99.9</v>
      </c>
      <c r="E38" s="4">
        <v>-99.9</v>
      </c>
      <c r="F38" s="4">
        <v>-99.9</v>
      </c>
      <c r="G38" s="4">
        <v>-99.9</v>
      </c>
      <c r="H38" s="4">
        <v>-99.9</v>
      </c>
      <c r="I38" s="4">
        <v>-99.9</v>
      </c>
      <c r="J38" s="4">
        <v>-99.9</v>
      </c>
      <c r="K38" s="4">
        <v>-99.9</v>
      </c>
      <c r="L38" s="4">
        <v>-99.9</v>
      </c>
      <c r="M38" s="4">
        <v>-99.9</v>
      </c>
      <c r="N38" s="4">
        <v>-99.9</v>
      </c>
      <c r="O38" s="4">
        <v>-99.9</v>
      </c>
      <c r="P38" s="4">
        <v>-99.9</v>
      </c>
      <c r="Q38" s="4">
        <v>-99.9</v>
      </c>
      <c r="R38" s="4" t="s">
        <v>41</v>
      </c>
      <c r="S38" s="4">
        <v>919.26</v>
      </c>
      <c r="T38" s="4">
        <v>29.05</v>
      </c>
      <c r="U38" s="4">
        <v>3.5356000000000001</v>
      </c>
      <c r="V38" s="4">
        <v>4.6266999999999996</v>
      </c>
      <c r="W38" s="4" t="s">
        <v>41</v>
      </c>
      <c r="X38" s="4">
        <v>3.8260999999999998</v>
      </c>
      <c r="Y38" s="4" t="s">
        <v>41</v>
      </c>
      <c r="Z38" s="4" t="s">
        <v>41</v>
      </c>
      <c r="AA38" s="4">
        <v>1.49E-2</v>
      </c>
      <c r="AB38" s="4" t="s">
        <v>41</v>
      </c>
      <c r="AC38" s="4">
        <v>919.26</v>
      </c>
      <c r="AD38" s="4">
        <v>29.05</v>
      </c>
      <c r="AE38" s="4">
        <v>3.5356000000000001</v>
      </c>
      <c r="AF38" s="4">
        <v>4.6266999999999996</v>
      </c>
      <c r="AG38" s="4" t="s">
        <v>41</v>
      </c>
      <c r="AH38" s="4">
        <v>3.8260999999999998</v>
      </c>
      <c r="AI38" s="4" t="s">
        <v>41</v>
      </c>
      <c r="AJ38" s="4" t="s">
        <v>41</v>
      </c>
      <c r="AK38" s="4">
        <v>1.49E-2</v>
      </c>
      <c r="AL38" s="4">
        <v>0</v>
      </c>
      <c r="AM38" s="4">
        <v>0</v>
      </c>
      <c r="AN38" s="4">
        <v>945</v>
      </c>
      <c r="AO38" s="4">
        <v>12.08502</v>
      </c>
    </row>
    <row r="39" spans="1:41" x14ac:dyDescent="0.25">
      <c r="A39">
        <v>1685610902000</v>
      </c>
      <c r="B39" s="1">
        <v>45078</v>
      </c>
      <c r="C39" s="2">
        <v>0.38543981481481482</v>
      </c>
      <c r="D39" s="4">
        <v>-99.9</v>
      </c>
      <c r="E39" s="4">
        <v>-99.9</v>
      </c>
      <c r="F39" s="4">
        <v>-99.9</v>
      </c>
      <c r="G39" s="4">
        <v>-99.9</v>
      </c>
      <c r="H39" s="4">
        <v>-99.9</v>
      </c>
      <c r="I39" s="4">
        <v>-99.9</v>
      </c>
      <c r="J39" s="4">
        <v>-99.9</v>
      </c>
      <c r="K39" s="4">
        <v>-99.9</v>
      </c>
      <c r="L39" s="4">
        <v>-99.9</v>
      </c>
      <c r="M39" s="4">
        <v>-99.9</v>
      </c>
      <c r="N39" s="4">
        <v>-99.9</v>
      </c>
      <c r="O39" s="4">
        <v>-99.9</v>
      </c>
      <c r="P39" s="4">
        <v>-99.9</v>
      </c>
      <c r="Q39" s="4">
        <v>-99.9</v>
      </c>
      <c r="R39" s="4" t="s">
        <v>41</v>
      </c>
      <c r="S39" s="4">
        <v>931.23</v>
      </c>
      <c r="T39" s="4">
        <v>22.891999999999999</v>
      </c>
      <c r="U39" s="4">
        <v>3.5815999999999999</v>
      </c>
      <c r="V39" s="4">
        <v>4.3257000000000003</v>
      </c>
      <c r="W39" s="4" t="s">
        <v>41</v>
      </c>
      <c r="X39" s="4">
        <v>3.8106</v>
      </c>
      <c r="Y39" s="4" t="s">
        <v>41</v>
      </c>
      <c r="Z39" s="4" t="s">
        <v>41</v>
      </c>
      <c r="AA39" s="4">
        <v>1.55E-2</v>
      </c>
      <c r="AB39" s="4" t="s">
        <v>41</v>
      </c>
      <c r="AC39" s="4">
        <v>931.23</v>
      </c>
      <c r="AD39" s="4">
        <v>22.891999999999999</v>
      </c>
      <c r="AE39" s="4">
        <v>3.5815999999999999</v>
      </c>
      <c r="AF39" s="4">
        <v>4.3257000000000003</v>
      </c>
      <c r="AG39" s="4" t="s">
        <v>41</v>
      </c>
      <c r="AH39" s="4">
        <v>3.8106</v>
      </c>
      <c r="AI39" s="4" t="s">
        <v>41</v>
      </c>
      <c r="AJ39" s="4" t="s">
        <v>41</v>
      </c>
      <c r="AK39" s="4">
        <v>1.55E-2</v>
      </c>
      <c r="AL39" s="4">
        <v>0</v>
      </c>
      <c r="AM39" s="4">
        <v>0</v>
      </c>
      <c r="AN39" s="4">
        <v>1000</v>
      </c>
      <c r="AO39" s="4">
        <v>12.08502</v>
      </c>
    </row>
    <row r="40" spans="1:41" x14ac:dyDescent="0.25">
      <c r="A40">
        <v>1685611802000</v>
      </c>
      <c r="B40" s="1">
        <v>45078</v>
      </c>
      <c r="C40" s="2">
        <v>0.3958564814814815</v>
      </c>
      <c r="D40" s="4">
        <v>-99.9</v>
      </c>
      <c r="E40" s="4">
        <v>-99.9</v>
      </c>
      <c r="F40" s="4">
        <v>-99.9</v>
      </c>
      <c r="G40" s="4">
        <v>-99.9</v>
      </c>
      <c r="H40" s="4">
        <v>-99.9</v>
      </c>
      <c r="I40" s="4">
        <v>-99.9</v>
      </c>
      <c r="J40" s="4">
        <v>-99.9</v>
      </c>
      <c r="K40" s="4">
        <v>-99.9</v>
      </c>
      <c r="L40" s="4">
        <v>-99.9</v>
      </c>
      <c r="M40" s="4">
        <v>-99.9</v>
      </c>
      <c r="N40" s="4">
        <v>-99.9</v>
      </c>
      <c r="O40" s="4">
        <v>-99.9</v>
      </c>
      <c r="P40" s="4">
        <v>-99.9</v>
      </c>
      <c r="Q40" s="4">
        <v>-99.9</v>
      </c>
      <c r="R40" s="4" t="s">
        <v>41</v>
      </c>
      <c r="S40" s="4">
        <v>925.17</v>
      </c>
      <c r="T40" s="4">
        <v>29.966000000000001</v>
      </c>
      <c r="U40" s="4">
        <v>3.5583999999999998</v>
      </c>
      <c r="V40" s="4" t="s">
        <v>41</v>
      </c>
      <c r="W40" s="4" t="s">
        <v>41</v>
      </c>
      <c r="X40" s="4">
        <v>3.8580000000000001</v>
      </c>
      <c r="Y40" s="4" t="s">
        <v>41</v>
      </c>
      <c r="Z40" s="4" t="s">
        <v>41</v>
      </c>
      <c r="AA40" s="4">
        <v>1.3899999999999999E-2</v>
      </c>
      <c r="AB40" s="4" t="s">
        <v>41</v>
      </c>
      <c r="AC40" s="4">
        <v>925.17</v>
      </c>
      <c r="AD40" s="4">
        <v>29.966000000000001</v>
      </c>
      <c r="AE40" s="4">
        <v>3.5583999999999998</v>
      </c>
      <c r="AF40" s="4" t="s">
        <v>41</v>
      </c>
      <c r="AG40" s="4" t="s">
        <v>41</v>
      </c>
      <c r="AH40" s="4">
        <v>3.8580000000000001</v>
      </c>
      <c r="AI40" s="4" t="s">
        <v>41</v>
      </c>
      <c r="AJ40" s="4" t="s">
        <v>41</v>
      </c>
      <c r="AK40" s="4">
        <v>1.3899999999999999E-2</v>
      </c>
      <c r="AL40" s="4">
        <v>0</v>
      </c>
      <c r="AM40" s="4">
        <v>0</v>
      </c>
      <c r="AN40" s="4">
        <v>1015</v>
      </c>
      <c r="AO40" s="4">
        <v>12.08478</v>
      </c>
    </row>
    <row r="41" spans="1:41" x14ac:dyDescent="0.25">
      <c r="A41">
        <v>1685612702000</v>
      </c>
      <c r="B41" s="1">
        <v>45078</v>
      </c>
      <c r="C41" s="2">
        <v>0.40627314814814813</v>
      </c>
      <c r="D41" s="4">
        <v>-99.9</v>
      </c>
      <c r="E41" s="4">
        <v>-99.9</v>
      </c>
      <c r="F41" s="4">
        <v>-99.9</v>
      </c>
      <c r="G41" s="4">
        <v>-99.9</v>
      </c>
      <c r="H41" s="4">
        <v>-99.9</v>
      </c>
      <c r="I41" s="4">
        <v>-99.9</v>
      </c>
      <c r="J41" s="4">
        <v>-99.9</v>
      </c>
      <c r="K41" s="4">
        <v>-99.9</v>
      </c>
      <c r="L41" s="4">
        <v>-99.9</v>
      </c>
      <c r="M41" s="4">
        <v>-99.9</v>
      </c>
      <c r="N41" s="4">
        <v>-99.9</v>
      </c>
      <c r="O41" s="4">
        <v>-99.9</v>
      </c>
      <c r="P41" s="4">
        <v>-99.9</v>
      </c>
      <c r="Q41" s="4">
        <v>-99.9</v>
      </c>
      <c r="R41" s="4" t="s">
        <v>41</v>
      </c>
      <c r="S41" s="4">
        <v>925.16</v>
      </c>
      <c r="T41" s="4">
        <v>25.48</v>
      </c>
      <c r="U41" s="4">
        <v>3.5583</v>
      </c>
      <c r="V41" s="4">
        <v>5.0427</v>
      </c>
      <c r="W41" s="4" t="s">
        <v>41</v>
      </c>
      <c r="X41" s="4">
        <v>3.8130999999999999</v>
      </c>
      <c r="Y41" s="4" t="s">
        <v>41</v>
      </c>
      <c r="Z41" s="4" t="s">
        <v>41</v>
      </c>
      <c r="AA41" s="4">
        <v>1.54E-2</v>
      </c>
      <c r="AB41" s="4" t="s">
        <v>41</v>
      </c>
      <c r="AC41" s="4">
        <v>925.16</v>
      </c>
      <c r="AD41" s="4">
        <v>25.48</v>
      </c>
      <c r="AE41" s="4">
        <v>3.5583</v>
      </c>
      <c r="AF41" s="4">
        <v>5.0427</v>
      </c>
      <c r="AG41" s="4" t="s">
        <v>41</v>
      </c>
      <c r="AH41" s="4">
        <v>3.8130999999999999</v>
      </c>
      <c r="AI41" s="4" t="s">
        <v>41</v>
      </c>
      <c r="AJ41" s="4" t="s">
        <v>41</v>
      </c>
      <c r="AK41" s="4">
        <v>1.54E-2</v>
      </c>
      <c r="AL41" s="4">
        <v>0</v>
      </c>
      <c r="AM41" s="4">
        <v>0</v>
      </c>
      <c r="AN41" s="4">
        <v>1030</v>
      </c>
      <c r="AO41" s="4">
        <v>12.08695</v>
      </c>
    </row>
    <row r="42" spans="1:41" x14ac:dyDescent="0.25">
      <c r="A42">
        <v>1685613602000</v>
      </c>
      <c r="B42" s="1">
        <v>45078</v>
      </c>
      <c r="C42" s="2">
        <v>0.41668981481481482</v>
      </c>
      <c r="D42" s="4">
        <v>-99.9</v>
      </c>
      <c r="E42" s="4">
        <v>-99.9</v>
      </c>
      <c r="F42" s="4">
        <v>-99.9</v>
      </c>
      <c r="G42" s="4">
        <v>-99.9</v>
      </c>
      <c r="H42" s="4">
        <v>-99.9</v>
      </c>
      <c r="I42" s="4">
        <v>-99.9</v>
      </c>
      <c r="J42" s="4">
        <v>-99.9</v>
      </c>
      <c r="K42" s="4">
        <v>-99.9</v>
      </c>
      <c r="L42" s="4">
        <v>-99.9</v>
      </c>
      <c r="M42" s="4">
        <v>-99.9</v>
      </c>
      <c r="N42" s="4">
        <v>-99.9</v>
      </c>
      <c r="O42" s="4">
        <v>-99.9</v>
      </c>
      <c r="P42" s="4">
        <v>-99.9</v>
      </c>
      <c r="Q42" s="4">
        <v>-99.9</v>
      </c>
      <c r="R42" s="4" t="s">
        <v>41</v>
      </c>
      <c r="S42" s="4">
        <v>909.13</v>
      </c>
      <c r="T42" s="4">
        <v>29.803000000000001</v>
      </c>
      <c r="U42" s="4">
        <v>3.4967000000000001</v>
      </c>
      <c r="V42" s="4">
        <v>4.5358999999999998</v>
      </c>
      <c r="W42" s="4" t="s">
        <v>41</v>
      </c>
      <c r="X42" s="4">
        <v>3.7947000000000002</v>
      </c>
      <c r="Y42" s="4" t="s">
        <v>41</v>
      </c>
      <c r="Z42" s="4" t="s">
        <v>41</v>
      </c>
      <c r="AA42" s="4">
        <v>1.6E-2</v>
      </c>
      <c r="AB42" s="4" t="s">
        <v>41</v>
      </c>
      <c r="AC42" s="4">
        <v>909.13</v>
      </c>
      <c r="AD42" s="4">
        <v>29.803000000000001</v>
      </c>
      <c r="AE42" s="4">
        <v>3.4967000000000001</v>
      </c>
      <c r="AF42" s="4">
        <v>4.5358999999999998</v>
      </c>
      <c r="AG42" s="4" t="s">
        <v>41</v>
      </c>
      <c r="AH42" s="4">
        <v>3.7947000000000002</v>
      </c>
      <c r="AI42" s="4" t="s">
        <v>41</v>
      </c>
      <c r="AJ42" s="4" t="s">
        <v>41</v>
      </c>
      <c r="AK42" s="4">
        <v>1.6E-2</v>
      </c>
      <c r="AL42" s="4">
        <v>0</v>
      </c>
      <c r="AM42" s="4">
        <v>0</v>
      </c>
      <c r="AN42" s="4">
        <v>1045</v>
      </c>
      <c r="AO42" s="4">
        <v>12.084059999999999</v>
      </c>
    </row>
    <row r="43" spans="1:41" x14ac:dyDescent="0.25">
      <c r="A43">
        <v>1685614502000</v>
      </c>
      <c r="B43" s="1">
        <v>45078</v>
      </c>
      <c r="C43" s="2">
        <v>0.4271064814814815</v>
      </c>
      <c r="D43" s="4">
        <v>-99.9</v>
      </c>
      <c r="E43" s="4">
        <v>-99.9</v>
      </c>
      <c r="F43" s="4">
        <v>-99.9</v>
      </c>
      <c r="G43" s="4">
        <v>-99.9</v>
      </c>
      <c r="H43" s="4">
        <v>-99.9</v>
      </c>
      <c r="I43" s="4">
        <v>-99.9</v>
      </c>
      <c r="J43" s="4">
        <v>-99.9</v>
      </c>
      <c r="K43" s="4">
        <v>-99.9</v>
      </c>
      <c r="L43" s="4">
        <v>-99.9</v>
      </c>
      <c r="M43" s="4">
        <v>-99.9</v>
      </c>
      <c r="N43" s="4">
        <v>-99.9</v>
      </c>
      <c r="O43" s="4">
        <v>-99.9</v>
      </c>
      <c r="P43" s="4">
        <v>-99.9</v>
      </c>
      <c r="Q43" s="4">
        <v>-99.9</v>
      </c>
      <c r="R43" s="4" t="s">
        <v>41</v>
      </c>
      <c r="S43" s="4">
        <v>915.38</v>
      </c>
      <c r="T43" s="4">
        <v>44.514000000000003</v>
      </c>
      <c r="U43" s="4">
        <v>3.5207000000000002</v>
      </c>
      <c r="V43" s="4" t="s">
        <v>41</v>
      </c>
      <c r="W43" s="4" t="s">
        <v>41</v>
      </c>
      <c r="X43" s="4">
        <v>3.9658000000000002</v>
      </c>
      <c r="Y43" s="4" t="s">
        <v>41</v>
      </c>
      <c r="Z43" s="4" t="s">
        <v>41</v>
      </c>
      <c r="AA43" s="4">
        <v>1.0800000000000001E-2</v>
      </c>
      <c r="AB43" s="4" t="s">
        <v>41</v>
      </c>
      <c r="AC43" s="4">
        <v>915.38</v>
      </c>
      <c r="AD43" s="4">
        <v>44.514000000000003</v>
      </c>
      <c r="AE43" s="4">
        <v>3.5207000000000002</v>
      </c>
      <c r="AF43" s="4" t="s">
        <v>41</v>
      </c>
      <c r="AG43" s="4" t="s">
        <v>41</v>
      </c>
      <c r="AH43" s="4">
        <v>3.9658000000000002</v>
      </c>
      <c r="AI43" s="4" t="s">
        <v>41</v>
      </c>
      <c r="AJ43" s="4" t="s">
        <v>41</v>
      </c>
      <c r="AK43" s="4">
        <v>1.0800000000000001E-2</v>
      </c>
      <c r="AL43" s="4">
        <v>0</v>
      </c>
      <c r="AM43" s="4">
        <v>0</v>
      </c>
      <c r="AN43" s="4">
        <v>1100</v>
      </c>
      <c r="AO43" s="4">
        <v>12.084300000000001</v>
      </c>
    </row>
    <row r="44" spans="1:41" x14ac:dyDescent="0.25">
      <c r="A44">
        <v>1685615402000</v>
      </c>
      <c r="B44" s="1">
        <v>45078</v>
      </c>
      <c r="C44" s="2">
        <v>0.43752314814814813</v>
      </c>
      <c r="D44" s="4">
        <v>-99.9</v>
      </c>
      <c r="E44" s="4">
        <v>-99.9</v>
      </c>
      <c r="F44" s="4">
        <v>-99.9</v>
      </c>
      <c r="G44" s="4">
        <v>-99.9</v>
      </c>
      <c r="H44" s="4">
        <v>-99.9</v>
      </c>
      <c r="I44" s="4">
        <v>-99.9</v>
      </c>
      <c r="J44" s="4">
        <v>-99.9</v>
      </c>
      <c r="K44" s="4">
        <v>-99.9</v>
      </c>
      <c r="L44" s="4">
        <v>-99.9</v>
      </c>
      <c r="M44" s="4">
        <v>-99.9</v>
      </c>
      <c r="N44" s="4">
        <v>-99.9</v>
      </c>
      <c r="O44" s="4">
        <v>-99.9</v>
      </c>
      <c r="P44" s="4">
        <v>-99.9</v>
      </c>
      <c r="Q44" s="4">
        <v>-99.9</v>
      </c>
      <c r="R44" s="4" t="s">
        <v>41</v>
      </c>
      <c r="S44" s="4">
        <v>960.88</v>
      </c>
      <c r="T44" s="4">
        <v>6.1208</v>
      </c>
      <c r="U44" s="4">
        <v>3.6957</v>
      </c>
      <c r="V44" s="4" t="s">
        <v>41</v>
      </c>
      <c r="W44" s="4" t="s">
        <v>41</v>
      </c>
      <c r="X44" s="4">
        <v>3.7568999999999999</v>
      </c>
      <c r="Y44" s="4" t="s">
        <v>41</v>
      </c>
      <c r="Z44" s="4" t="s">
        <v>41</v>
      </c>
      <c r="AA44" s="4">
        <v>1.7500000000000002E-2</v>
      </c>
      <c r="AB44" s="4" t="s">
        <v>41</v>
      </c>
      <c r="AC44" s="4">
        <v>960.88</v>
      </c>
      <c r="AD44" s="4">
        <v>6.1208</v>
      </c>
      <c r="AE44" s="4">
        <v>3.6957</v>
      </c>
      <c r="AF44" s="4" t="s">
        <v>41</v>
      </c>
      <c r="AG44" s="4" t="s">
        <v>41</v>
      </c>
      <c r="AH44" s="4">
        <v>3.7568999999999999</v>
      </c>
      <c r="AI44" s="4" t="s">
        <v>41</v>
      </c>
      <c r="AJ44" s="4" t="s">
        <v>41</v>
      </c>
      <c r="AK44" s="4">
        <v>1.7500000000000002E-2</v>
      </c>
      <c r="AL44" s="4">
        <v>0</v>
      </c>
      <c r="AM44" s="4">
        <v>0</v>
      </c>
      <c r="AN44" s="4">
        <v>1115</v>
      </c>
      <c r="AO44" s="4">
        <v>12.088150000000001</v>
      </c>
    </row>
    <row r="45" spans="1:41" x14ac:dyDescent="0.25">
      <c r="A45">
        <v>1685616302000</v>
      </c>
      <c r="B45" s="1">
        <v>45078</v>
      </c>
      <c r="C45" s="2">
        <v>0.44793981481481482</v>
      </c>
      <c r="D45" s="4">
        <v>-99.9</v>
      </c>
      <c r="E45" s="4">
        <v>-99.9</v>
      </c>
      <c r="F45" s="4">
        <v>-99.9</v>
      </c>
      <c r="G45" s="4">
        <v>-99.9</v>
      </c>
      <c r="H45" s="4">
        <v>-99.9</v>
      </c>
      <c r="I45" s="4">
        <v>-99.9</v>
      </c>
      <c r="J45" s="4">
        <v>-99.9</v>
      </c>
      <c r="K45" s="4">
        <v>-99.9</v>
      </c>
      <c r="L45" s="4">
        <v>-99.9</v>
      </c>
      <c r="M45" s="4">
        <v>-99.9</v>
      </c>
      <c r="N45" s="4">
        <v>-99.9</v>
      </c>
      <c r="O45" s="4">
        <v>-99.9</v>
      </c>
      <c r="P45" s="4">
        <v>-99.9</v>
      </c>
      <c r="Q45" s="4">
        <v>-99.9</v>
      </c>
      <c r="R45" s="4" t="s">
        <v>41</v>
      </c>
      <c r="S45" s="4">
        <v>922.27</v>
      </c>
      <c r="T45" s="4">
        <v>10.539</v>
      </c>
      <c r="U45" s="4">
        <v>3.5472000000000001</v>
      </c>
      <c r="V45" s="4">
        <v>4.9699</v>
      </c>
      <c r="W45" s="4" t="s">
        <v>41</v>
      </c>
      <c r="X45" s="4">
        <v>3.6526000000000001</v>
      </c>
      <c r="Y45" s="4" t="s">
        <v>41</v>
      </c>
      <c r="Z45" s="4" t="s">
        <v>41</v>
      </c>
      <c r="AA45" s="4">
        <v>2.23E-2</v>
      </c>
      <c r="AB45" s="4" t="s">
        <v>41</v>
      </c>
      <c r="AC45" s="4">
        <v>922.27</v>
      </c>
      <c r="AD45" s="4">
        <v>10.539</v>
      </c>
      <c r="AE45" s="4">
        <v>3.5472000000000001</v>
      </c>
      <c r="AF45" s="4">
        <v>4.9699</v>
      </c>
      <c r="AG45" s="4" t="s">
        <v>41</v>
      </c>
      <c r="AH45" s="4">
        <v>3.6526000000000001</v>
      </c>
      <c r="AI45" s="4" t="s">
        <v>41</v>
      </c>
      <c r="AJ45" s="4" t="s">
        <v>41</v>
      </c>
      <c r="AK45" s="4">
        <v>2.23E-2</v>
      </c>
      <c r="AL45" s="4">
        <v>0</v>
      </c>
      <c r="AM45" s="4">
        <v>0</v>
      </c>
      <c r="AN45" s="4">
        <v>1130</v>
      </c>
      <c r="AO45" s="4">
        <v>12.085990000000001</v>
      </c>
    </row>
    <row r="46" spans="1:41" x14ac:dyDescent="0.25">
      <c r="A46">
        <v>1685617202000</v>
      </c>
      <c r="B46" s="1">
        <v>45078</v>
      </c>
      <c r="C46" s="2">
        <v>0.4583564814814815</v>
      </c>
      <c r="D46" s="4">
        <v>-99.9</v>
      </c>
      <c r="E46" s="4">
        <v>-99.9</v>
      </c>
      <c r="F46" s="4">
        <v>-99.9</v>
      </c>
      <c r="G46" s="4">
        <v>-99.9</v>
      </c>
      <c r="H46" s="4">
        <v>-99.9</v>
      </c>
      <c r="I46" s="4">
        <v>-99.9</v>
      </c>
      <c r="J46" s="4">
        <v>-99.9</v>
      </c>
      <c r="K46" s="4">
        <v>-99.9</v>
      </c>
      <c r="L46" s="4">
        <v>-99.9</v>
      </c>
      <c r="M46" s="4">
        <v>-99.9</v>
      </c>
      <c r="N46" s="4">
        <v>-99.9</v>
      </c>
      <c r="O46" s="4">
        <v>-99.9</v>
      </c>
      <c r="P46" s="4">
        <v>-99.9</v>
      </c>
      <c r="Q46" s="4">
        <v>-99.9</v>
      </c>
      <c r="R46" s="4" t="s">
        <v>41</v>
      </c>
      <c r="S46" s="4">
        <v>930.63</v>
      </c>
      <c r="T46" s="4">
        <v>46.289000000000001</v>
      </c>
      <c r="U46" s="4">
        <v>3.5794000000000001</v>
      </c>
      <c r="V46" s="4" t="s">
        <v>41</v>
      </c>
      <c r="W46" s="4" t="s">
        <v>41</v>
      </c>
      <c r="X46" s="4">
        <v>4.0422000000000002</v>
      </c>
      <c r="Y46" s="4" t="s">
        <v>41</v>
      </c>
      <c r="Z46" s="4" t="s">
        <v>41</v>
      </c>
      <c r="AA46" s="4">
        <v>9.1000000000000004E-3</v>
      </c>
      <c r="AB46" s="4" t="s">
        <v>41</v>
      </c>
      <c r="AC46" s="4">
        <v>930.63</v>
      </c>
      <c r="AD46" s="4">
        <v>46.289000000000001</v>
      </c>
      <c r="AE46" s="4">
        <v>3.5794000000000001</v>
      </c>
      <c r="AF46" s="4" t="s">
        <v>41</v>
      </c>
      <c r="AG46" s="4" t="s">
        <v>41</v>
      </c>
      <c r="AH46" s="4">
        <v>4.0422000000000002</v>
      </c>
      <c r="AI46" s="4" t="s">
        <v>41</v>
      </c>
      <c r="AJ46" s="4" t="s">
        <v>41</v>
      </c>
      <c r="AK46" s="4">
        <v>9.1000000000000004E-3</v>
      </c>
      <c r="AL46" s="4">
        <v>0</v>
      </c>
      <c r="AM46" s="4">
        <v>0</v>
      </c>
      <c r="AN46" s="4">
        <v>1145</v>
      </c>
      <c r="AO46" s="4">
        <v>12.085509999999999</v>
      </c>
    </row>
    <row r="47" spans="1:41" x14ac:dyDescent="0.25">
      <c r="A47">
        <v>1685618102000</v>
      </c>
      <c r="B47" s="1">
        <v>45078</v>
      </c>
      <c r="C47" s="2">
        <v>0.46877314814814813</v>
      </c>
      <c r="D47" s="4">
        <v>-99.9</v>
      </c>
      <c r="E47" s="4">
        <v>-99.9</v>
      </c>
      <c r="F47" s="4">
        <v>-99.9</v>
      </c>
      <c r="G47" s="4">
        <v>-99.9</v>
      </c>
      <c r="H47" s="4">
        <v>-99.9</v>
      </c>
      <c r="I47" s="4">
        <v>-99.9</v>
      </c>
      <c r="J47" s="4">
        <v>-99.9</v>
      </c>
      <c r="K47" s="4">
        <v>-99.9</v>
      </c>
      <c r="L47" s="4">
        <v>-99.9</v>
      </c>
      <c r="M47" s="4">
        <v>-99.9</v>
      </c>
      <c r="N47" s="4">
        <v>-99.9</v>
      </c>
      <c r="O47" s="4">
        <v>-99.9</v>
      </c>
      <c r="P47" s="4">
        <v>-99.9</v>
      </c>
      <c r="Q47" s="4">
        <v>-99.9</v>
      </c>
      <c r="R47" s="4" t="s">
        <v>41</v>
      </c>
      <c r="S47" s="4">
        <v>915.32</v>
      </c>
      <c r="T47" s="4">
        <v>39.679000000000002</v>
      </c>
      <c r="U47" s="4">
        <v>3.5205000000000002</v>
      </c>
      <c r="V47" s="4" t="s">
        <v>41</v>
      </c>
      <c r="W47" s="4" t="s">
        <v>41</v>
      </c>
      <c r="X47" s="4">
        <v>3.9173</v>
      </c>
      <c r="Y47" s="4" t="s">
        <v>41</v>
      </c>
      <c r="Z47" s="4" t="s">
        <v>41</v>
      </c>
      <c r="AA47" s="4">
        <v>1.21E-2</v>
      </c>
      <c r="AB47" s="4" t="s">
        <v>41</v>
      </c>
      <c r="AC47" s="4">
        <v>915.32</v>
      </c>
      <c r="AD47" s="4">
        <v>39.679000000000002</v>
      </c>
      <c r="AE47" s="4">
        <v>3.5205000000000002</v>
      </c>
      <c r="AF47" s="4" t="s">
        <v>41</v>
      </c>
      <c r="AG47" s="4" t="s">
        <v>41</v>
      </c>
      <c r="AH47" s="4">
        <v>3.9173</v>
      </c>
      <c r="AI47" s="4" t="s">
        <v>41</v>
      </c>
      <c r="AJ47" s="4" t="s">
        <v>41</v>
      </c>
      <c r="AK47" s="4">
        <v>1.21E-2</v>
      </c>
      <c r="AL47" s="4">
        <v>0</v>
      </c>
      <c r="AM47" s="4">
        <v>0</v>
      </c>
      <c r="AN47" s="4">
        <v>1200</v>
      </c>
      <c r="AO47" s="4">
        <v>12.08623</v>
      </c>
    </row>
    <row r="48" spans="1:41" x14ac:dyDescent="0.25">
      <c r="A48">
        <v>1685619002000</v>
      </c>
      <c r="B48" s="1">
        <v>45078</v>
      </c>
      <c r="C48" s="2">
        <v>0.47918981481481482</v>
      </c>
      <c r="D48" s="4">
        <v>-99.9</v>
      </c>
      <c r="E48" s="4">
        <v>-99.9</v>
      </c>
      <c r="F48" s="4">
        <v>-99.9</v>
      </c>
      <c r="G48" s="4">
        <v>-99.9</v>
      </c>
      <c r="H48" s="4">
        <v>-99.9</v>
      </c>
      <c r="I48" s="4">
        <v>-99.9</v>
      </c>
      <c r="J48" s="4">
        <v>-99.9</v>
      </c>
      <c r="K48" s="4">
        <v>-99.9</v>
      </c>
      <c r="L48" s="4">
        <v>-99.9</v>
      </c>
      <c r="M48" s="4">
        <v>-99.9</v>
      </c>
      <c r="N48" s="4">
        <v>-99.9</v>
      </c>
      <c r="O48" s="4">
        <v>-99.9</v>
      </c>
      <c r="P48" s="4">
        <v>-99.9</v>
      </c>
      <c r="Q48" s="4">
        <v>-99.9</v>
      </c>
      <c r="R48" s="4" t="s">
        <v>41</v>
      </c>
      <c r="S48" s="4">
        <v>918.4</v>
      </c>
      <c r="T48" s="4">
        <v>41.405000000000001</v>
      </c>
      <c r="U48" s="4">
        <v>3.5323000000000002</v>
      </c>
      <c r="V48" s="4" t="s">
        <v>41</v>
      </c>
      <c r="W48" s="4" t="s">
        <v>41</v>
      </c>
      <c r="X48" s="4">
        <v>3.9462999999999999</v>
      </c>
      <c r="Y48" s="4" t="s">
        <v>41</v>
      </c>
      <c r="Z48" s="4" t="s">
        <v>41</v>
      </c>
      <c r="AA48" s="4">
        <v>1.1299999999999999E-2</v>
      </c>
      <c r="AB48" s="4" t="s">
        <v>41</v>
      </c>
      <c r="AC48" s="4">
        <v>918.4</v>
      </c>
      <c r="AD48" s="4">
        <v>41.405000000000001</v>
      </c>
      <c r="AE48" s="4">
        <v>3.5323000000000002</v>
      </c>
      <c r="AF48" s="4" t="s">
        <v>41</v>
      </c>
      <c r="AG48" s="4" t="s">
        <v>41</v>
      </c>
      <c r="AH48" s="4">
        <v>3.9462999999999999</v>
      </c>
      <c r="AI48" s="4" t="s">
        <v>41</v>
      </c>
      <c r="AJ48" s="4" t="s">
        <v>41</v>
      </c>
      <c r="AK48" s="4">
        <v>1.1299999999999999E-2</v>
      </c>
      <c r="AL48" s="4">
        <v>0</v>
      </c>
      <c r="AM48" s="4">
        <v>0</v>
      </c>
      <c r="AN48" s="4">
        <v>1215</v>
      </c>
      <c r="AO48" s="4">
        <v>12.082140000000001</v>
      </c>
    </row>
    <row r="49" spans="1:41" x14ac:dyDescent="0.25">
      <c r="A49">
        <v>1685619902000</v>
      </c>
      <c r="B49" s="1">
        <v>45078</v>
      </c>
      <c r="C49" s="2">
        <v>0.4896064814814815</v>
      </c>
      <c r="D49" s="4">
        <v>-99.9</v>
      </c>
      <c r="E49" s="4">
        <v>-99.9</v>
      </c>
      <c r="F49" s="4">
        <v>-99.9</v>
      </c>
      <c r="G49" s="4">
        <v>-99.9</v>
      </c>
      <c r="H49" s="4">
        <v>-99.9</v>
      </c>
      <c r="I49" s="4">
        <v>-99.9</v>
      </c>
      <c r="J49" s="4">
        <v>-99.9</v>
      </c>
      <c r="K49" s="4">
        <v>-99.9</v>
      </c>
      <c r="L49" s="4">
        <v>-99.9</v>
      </c>
      <c r="M49" s="4">
        <v>-99.9</v>
      </c>
      <c r="N49" s="4">
        <v>-99.9</v>
      </c>
      <c r="O49" s="4">
        <v>-99.9</v>
      </c>
      <c r="P49" s="4">
        <v>-99.9</v>
      </c>
      <c r="Q49" s="4">
        <v>-99.9</v>
      </c>
      <c r="R49" s="4" t="s">
        <v>41</v>
      </c>
      <c r="S49" s="4">
        <v>935.42</v>
      </c>
      <c r="T49" s="4">
        <v>1.84E-2</v>
      </c>
      <c r="U49" s="4">
        <v>3.5977999999999999</v>
      </c>
      <c r="V49" s="4">
        <v>4.1524999999999999</v>
      </c>
      <c r="W49" s="4" t="s">
        <v>41</v>
      </c>
      <c r="X49" s="4">
        <v>3.5979000000000001</v>
      </c>
      <c r="Y49" s="4" t="s">
        <v>41</v>
      </c>
      <c r="Z49" s="4" t="s">
        <v>41</v>
      </c>
      <c r="AA49" s="4">
        <v>2.52E-2</v>
      </c>
      <c r="AB49" s="4" t="s">
        <v>41</v>
      </c>
      <c r="AC49" s="4">
        <v>935.42</v>
      </c>
      <c r="AD49" s="4">
        <v>1.84E-2</v>
      </c>
      <c r="AE49" s="4">
        <v>3.5977999999999999</v>
      </c>
      <c r="AF49" s="4">
        <v>4.1524999999999999</v>
      </c>
      <c r="AG49" s="4" t="s">
        <v>41</v>
      </c>
      <c r="AH49" s="4">
        <v>3.5979000000000001</v>
      </c>
      <c r="AI49" s="4" t="s">
        <v>41</v>
      </c>
      <c r="AJ49" s="4" t="s">
        <v>41</v>
      </c>
      <c r="AK49" s="4">
        <v>2.52E-2</v>
      </c>
      <c r="AL49" s="4">
        <v>0</v>
      </c>
      <c r="AM49" s="4">
        <v>0</v>
      </c>
      <c r="AN49" s="4">
        <v>1230</v>
      </c>
      <c r="AO49" s="4">
        <v>11.99235</v>
      </c>
    </row>
    <row r="50" spans="1:41" x14ac:dyDescent="0.25">
      <c r="A50">
        <v>1685620802000</v>
      </c>
      <c r="B50" s="1">
        <v>45078</v>
      </c>
      <c r="C50" s="2">
        <v>0.50002314814814819</v>
      </c>
      <c r="D50" s="4">
        <v>-99.9</v>
      </c>
      <c r="E50" s="4">
        <v>-99.9</v>
      </c>
      <c r="F50" s="4">
        <v>-99.9</v>
      </c>
      <c r="G50" s="4">
        <v>-99.9</v>
      </c>
      <c r="H50" s="4">
        <v>-99.9</v>
      </c>
      <c r="I50" s="4">
        <v>-99.9</v>
      </c>
      <c r="J50" s="4">
        <v>-99.9</v>
      </c>
      <c r="K50" s="4">
        <v>-99.9</v>
      </c>
      <c r="L50" s="4">
        <v>-99.9</v>
      </c>
      <c r="M50" s="4">
        <v>-99.9</v>
      </c>
      <c r="N50" s="4">
        <v>-99.9</v>
      </c>
      <c r="O50" s="4">
        <v>-99.9</v>
      </c>
      <c r="P50" s="4">
        <v>-99.9</v>
      </c>
      <c r="Q50" s="4">
        <v>-99.9</v>
      </c>
      <c r="R50" s="4" t="s">
        <v>41</v>
      </c>
      <c r="S50" s="4">
        <v>947.9</v>
      </c>
      <c r="T50" s="4">
        <v>11.131</v>
      </c>
      <c r="U50" s="4">
        <v>3.6457999999999999</v>
      </c>
      <c r="V50" s="4">
        <v>5.3301999999999996</v>
      </c>
      <c r="W50" s="4" t="s">
        <v>41</v>
      </c>
      <c r="X50" s="4">
        <v>3.7570999999999999</v>
      </c>
      <c r="Y50" s="4" t="s">
        <v>41</v>
      </c>
      <c r="Z50" s="4" t="s">
        <v>41</v>
      </c>
      <c r="AA50" s="4">
        <v>1.7500000000000002E-2</v>
      </c>
      <c r="AB50" s="4" t="s">
        <v>41</v>
      </c>
      <c r="AC50" s="4">
        <v>947.9</v>
      </c>
      <c r="AD50" s="4">
        <v>11.131</v>
      </c>
      <c r="AE50" s="4">
        <v>3.6457999999999999</v>
      </c>
      <c r="AF50" s="4">
        <v>5.3301999999999996</v>
      </c>
      <c r="AG50" s="4" t="s">
        <v>41</v>
      </c>
      <c r="AH50" s="4">
        <v>3.7570999999999999</v>
      </c>
      <c r="AI50" s="4" t="s">
        <v>41</v>
      </c>
      <c r="AJ50" s="4" t="s">
        <v>41</v>
      </c>
      <c r="AK50" s="4">
        <v>1.7500000000000002E-2</v>
      </c>
      <c r="AL50" s="4">
        <v>0</v>
      </c>
      <c r="AM50" s="4">
        <v>0</v>
      </c>
      <c r="AN50" s="4">
        <v>1245</v>
      </c>
      <c r="AO50" s="4">
        <v>12.06818</v>
      </c>
    </row>
    <row r="51" spans="1:41" x14ac:dyDescent="0.25">
      <c r="A51">
        <v>1685621702000</v>
      </c>
      <c r="B51" s="1">
        <v>45078</v>
      </c>
      <c r="C51" s="2">
        <v>0.51043981481481482</v>
      </c>
      <c r="D51" s="4">
        <v>-99.9</v>
      </c>
      <c r="E51" s="4">
        <v>-99.9</v>
      </c>
      <c r="F51" s="4">
        <v>-99.9</v>
      </c>
      <c r="G51" s="4">
        <v>-99.9</v>
      </c>
      <c r="H51" s="4">
        <v>-99.9</v>
      </c>
      <c r="I51" s="4">
        <v>-99.9</v>
      </c>
      <c r="J51" s="4">
        <v>-99.9</v>
      </c>
      <c r="K51" s="4">
        <v>-99.9</v>
      </c>
      <c r="L51" s="4">
        <v>-99.9</v>
      </c>
      <c r="M51" s="4">
        <v>-99.9</v>
      </c>
      <c r="N51" s="4">
        <v>-99.9</v>
      </c>
      <c r="O51" s="4">
        <v>-99.9</v>
      </c>
      <c r="P51" s="4">
        <v>-99.9</v>
      </c>
      <c r="Q51" s="4">
        <v>-99.9</v>
      </c>
      <c r="R51" s="4" t="s">
        <v>41</v>
      </c>
      <c r="S51" s="4">
        <v>928.22</v>
      </c>
      <c r="T51" s="4">
        <v>13.327999999999999</v>
      </c>
      <c r="U51" s="4">
        <v>3.5701000000000001</v>
      </c>
      <c r="V51" s="4">
        <v>5.6576000000000004</v>
      </c>
      <c r="W51" s="4" t="s">
        <v>41</v>
      </c>
      <c r="X51" s="4">
        <v>3.7033999999999998</v>
      </c>
      <c r="Y51" s="4" t="s">
        <v>41</v>
      </c>
      <c r="Z51" s="4" t="s">
        <v>41</v>
      </c>
      <c r="AA51" s="4">
        <v>1.9800000000000002E-2</v>
      </c>
      <c r="AB51" s="4" t="s">
        <v>41</v>
      </c>
      <c r="AC51" s="4">
        <v>928.22</v>
      </c>
      <c r="AD51" s="4">
        <v>13.327999999999999</v>
      </c>
      <c r="AE51" s="4">
        <v>3.5701000000000001</v>
      </c>
      <c r="AF51" s="4">
        <v>5.6576000000000004</v>
      </c>
      <c r="AG51" s="4" t="s">
        <v>41</v>
      </c>
      <c r="AH51" s="4">
        <v>3.7033999999999998</v>
      </c>
      <c r="AI51" s="4" t="s">
        <v>41</v>
      </c>
      <c r="AJ51" s="4" t="s">
        <v>41</v>
      </c>
      <c r="AK51" s="4">
        <v>1.9800000000000002E-2</v>
      </c>
      <c r="AL51" s="4">
        <v>0</v>
      </c>
      <c r="AM51" s="4">
        <v>0</v>
      </c>
      <c r="AN51" s="4">
        <v>1300</v>
      </c>
      <c r="AO51" s="4">
        <v>12.087669999999999</v>
      </c>
    </row>
    <row r="52" spans="1:41" x14ac:dyDescent="0.25">
      <c r="A52">
        <v>1685622602000</v>
      </c>
      <c r="B52" s="1">
        <v>45078</v>
      </c>
      <c r="C52" s="2">
        <v>0.52085648148148145</v>
      </c>
      <c r="D52" s="4">
        <v>-99.9</v>
      </c>
      <c r="E52" s="4">
        <v>-99.9</v>
      </c>
      <c r="F52" s="4">
        <v>-99.9</v>
      </c>
      <c r="G52" s="4">
        <v>-99.9</v>
      </c>
      <c r="H52" s="4">
        <v>-99.9</v>
      </c>
      <c r="I52" s="4">
        <v>-99.9</v>
      </c>
      <c r="J52" s="4">
        <v>-99.9</v>
      </c>
      <c r="K52" s="4">
        <v>-99.9</v>
      </c>
      <c r="L52" s="4">
        <v>-99.9</v>
      </c>
      <c r="M52" s="4">
        <v>-99.9</v>
      </c>
      <c r="N52" s="4">
        <v>-99.9</v>
      </c>
      <c r="O52" s="4">
        <v>-99.9</v>
      </c>
      <c r="P52" s="4">
        <v>-99.9</v>
      </c>
      <c r="Q52" s="4">
        <v>-99.9</v>
      </c>
      <c r="R52" s="4" t="s">
        <v>41</v>
      </c>
      <c r="S52" s="4">
        <v>911.62</v>
      </c>
      <c r="T52" s="4">
        <v>7.9165000000000001</v>
      </c>
      <c r="U52" s="4">
        <v>3.5062000000000002</v>
      </c>
      <c r="V52" s="4">
        <v>4.2706</v>
      </c>
      <c r="W52" s="4" t="s">
        <v>41</v>
      </c>
      <c r="X52" s="4">
        <v>3.5853999999999999</v>
      </c>
      <c r="Y52" s="4" t="s">
        <v>41</v>
      </c>
      <c r="Z52" s="4" t="s">
        <v>41</v>
      </c>
      <c r="AA52" s="4">
        <v>2.5999999999999999E-2</v>
      </c>
      <c r="AB52" s="4" t="s">
        <v>41</v>
      </c>
      <c r="AC52" s="4">
        <v>911.62</v>
      </c>
      <c r="AD52" s="4">
        <v>7.9165000000000001</v>
      </c>
      <c r="AE52" s="4">
        <v>3.5062000000000002</v>
      </c>
      <c r="AF52" s="4">
        <v>4.2706</v>
      </c>
      <c r="AG52" s="4" t="s">
        <v>41</v>
      </c>
      <c r="AH52" s="4">
        <v>3.5853999999999999</v>
      </c>
      <c r="AI52" s="4" t="s">
        <v>41</v>
      </c>
      <c r="AJ52" s="4" t="s">
        <v>41</v>
      </c>
      <c r="AK52" s="4">
        <v>2.5999999999999999E-2</v>
      </c>
      <c r="AL52" s="4">
        <v>0</v>
      </c>
      <c r="AM52" s="4">
        <v>0</v>
      </c>
      <c r="AN52" s="4">
        <v>1315</v>
      </c>
      <c r="AO52" s="4">
        <v>12.085750000000001</v>
      </c>
    </row>
    <row r="53" spans="1:41" x14ac:dyDescent="0.25">
      <c r="A53">
        <v>1685623502000</v>
      </c>
      <c r="B53" s="1">
        <v>45078</v>
      </c>
      <c r="C53" s="2">
        <v>0.53127314814814819</v>
      </c>
      <c r="D53" s="4">
        <v>-99.9</v>
      </c>
      <c r="E53" s="4">
        <v>-99.9</v>
      </c>
      <c r="F53" s="4">
        <v>-99.9</v>
      </c>
      <c r="G53" s="4">
        <v>-99.9</v>
      </c>
      <c r="H53" s="4">
        <v>-99.9</v>
      </c>
      <c r="I53" s="4">
        <v>-99.9</v>
      </c>
      <c r="J53" s="4">
        <v>-99.9</v>
      </c>
      <c r="K53" s="4">
        <v>-99.9</v>
      </c>
      <c r="L53" s="4">
        <v>-99.9</v>
      </c>
      <c r="M53" s="4">
        <v>-99.9</v>
      </c>
      <c r="N53" s="4">
        <v>-99.9</v>
      </c>
      <c r="O53" s="4">
        <v>-99.9</v>
      </c>
      <c r="P53" s="4">
        <v>-99.9</v>
      </c>
      <c r="Q53" s="4">
        <v>-99.9</v>
      </c>
      <c r="R53" s="4" t="s">
        <v>41</v>
      </c>
      <c r="S53" s="4">
        <v>925.6</v>
      </c>
      <c r="T53" s="4">
        <v>11.823</v>
      </c>
      <c r="U53" s="4">
        <v>3.56</v>
      </c>
      <c r="V53" s="4">
        <v>4.2981999999999996</v>
      </c>
      <c r="W53" s="4" t="s">
        <v>41</v>
      </c>
      <c r="X53" s="4">
        <v>3.6781999999999999</v>
      </c>
      <c r="Y53" s="4" t="s">
        <v>41</v>
      </c>
      <c r="Z53" s="4" t="s">
        <v>41</v>
      </c>
      <c r="AA53" s="4">
        <v>2.1000000000000001E-2</v>
      </c>
      <c r="AB53" s="4" t="s">
        <v>41</v>
      </c>
      <c r="AC53" s="4">
        <v>925.6</v>
      </c>
      <c r="AD53" s="4">
        <v>11.823</v>
      </c>
      <c r="AE53" s="4">
        <v>3.56</v>
      </c>
      <c r="AF53" s="4">
        <v>4.2981999999999996</v>
      </c>
      <c r="AG53" s="4" t="s">
        <v>41</v>
      </c>
      <c r="AH53" s="4">
        <v>3.6781999999999999</v>
      </c>
      <c r="AI53" s="4" t="s">
        <v>41</v>
      </c>
      <c r="AJ53" s="4" t="s">
        <v>41</v>
      </c>
      <c r="AK53" s="4">
        <v>2.1000000000000001E-2</v>
      </c>
      <c r="AL53" s="4">
        <v>0</v>
      </c>
      <c r="AM53" s="4">
        <v>0</v>
      </c>
      <c r="AN53" s="4">
        <v>1330</v>
      </c>
      <c r="AO53" s="4">
        <v>12.085750000000001</v>
      </c>
    </row>
    <row r="54" spans="1:41" x14ac:dyDescent="0.25">
      <c r="A54">
        <v>1685624402000</v>
      </c>
      <c r="B54" s="1">
        <v>45078</v>
      </c>
      <c r="C54" s="2">
        <v>0.54168981481481482</v>
      </c>
      <c r="D54" s="4">
        <v>-99.9</v>
      </c>
      <c r="E54" s="4">
        <v>-99.9</v>
      </c>
      <c r="F54" s="4">
        <v>-99.9</v>
      </c>
      <c r="G54" s="4">
        <v>-99.9</v>
      </c>
      <c r="H54" s="4">
        <v>-99.9</v>
      </c>
      <c r="I54" s="4">
        <v>-99.9</v>
      </c>
      <c r="J54" s="4">
        <v>-99.9</v>
      </c>
      <c r="K54" s="4">
        <v>-99.9</v>
      </c>
      <c r="L54" s="4">
        <v>-99.9</v>
      </c>
      <c r="M54" s="4">
        <v>-99.9</v>
      </c>
      <c r="N54" s="4">
        <v>-99.9</v>
      </c>
      <c r="O54" s="4">
        <v>-99.9</v>
      </c>
      <c r="P54" s="4">
        <v>-99.9</v>
      </c>
      <c r="Q54" s="4">
        <v>-99.9</v>
      </c>
      <c r="R54" s="4" t="s">
        <v>41</v>
      </c>
      <c r="S54" s="4">
        <v>920.46</v>
      </c>
      <c r="T54" s="4">
        <v>42.64</v>
      </c>
      <c r="U54" s="4">
        <v>3.5402</v>
      </c>
      <c r="V54" s="4" t="s">
        <v>41</v>
      </c>
      <c r="W54" s="4" t="s">
        <v>41</v>
      </c>
      <c r="X54" s="4">
        <v>3.9666000000000001</v>
      </c>
      <c r="Y54" s="4" t="s">
        <v>41</v>
      </c>
      <c r="Z54" s="4" t="s">
        <v>41</v>
      </c>
      <c r="AA54" s="4">
        <v>1.0800000000000001E-2</v>
      </c>
      <c r="AB54" s="4" t="s">
        <v>41</v>
      </c>
      <c r="AC54" s="4">
        <v>920.46</v>
      </c>
      <c r="AD54" s="4">
        <v>42.64</v>
      </c>
      <c r="AE54" s="4">
        <v>3.5402</v>
      </c>
      <c r="AF54" s="4" t="s">
        <v>41</v>
      </c>
      <c r="AG54" s="4" t="s">
        <v>41</v>
      </c>
      <c r="AH54" s="4">
        <v>3.9666000000000001</v>
      </c>
      <c r="AI54" s="4" t="s">
        <v>41</v>
      </c>
      <c r="AJ54" s="4" t="s">
        <v>41</v>
      </c>
      <c r="AK54" s="4">
        <v>1.0800000000000001E-2</v>
      </c>
      <c r="AL54" s="4">
        <v>0</v>
      </c>
      <c r="AM54" s="4">
        <v>0</v>
      </c>
      <c r="AN54" s="4">
        <v>1345</v>
      </c>
      <c r="AO54" s="4">
        <v>12.08695</v>
      </c>
    </row>
    <row r="55" spans="1:41" x14ac:dyDescent="0.25">
      <c r="A55">
        <v>1685625302000</v>
      </c>
      <c r="B55" s="1">
        <v>45078</v>
      </c>
      <c r="C55" s="2">
        <v>0.55210648148148145</v>
      </c>
      <c r="D55" s="4">
        <v>-99.9</v>
      </c>
      <c r="E55" s="4">
        <v>-99.9</v>
      </c>
      <c r="F55" s="4">
        <v>-99.9</v>
      </c>
      <c r="G55" s="4">
        <v>-99.9</v>
      </c>
      <c r="H55" s="4">
        <v>-99.9</v>
      </c>
      <c r="I55" s="4">
        <v>-99.9</v>
      </c>
      <c r="J55" s="4">
        <v>-99.9</v>
      </c>
      <c r="K55" s="4">
        <v>-99.9</v>
      </c>
      <c r="L55" s="4">
        <v>-99.9</v>
      </c>
      <c r="M55" s="4">
        <v>-99.9</v>
      </c>
      <c r="N55" s="4">
        <v>-99.9</v>
      </c>
      <c r="O55" s="4">
        <v>-99.9</v>
      </c>
      <c r="P55" s="4">
        <v>-99.9</v>
      </c>
      <c r="Q55" s="4">
        <v>-99.9</v>
      </c>
      <c r="R55" s="4" t="s">
        <v>41</v>
      </c>
      <c r="S55" s="4">
        <v>956.64</v>
      </c>
      <c r="T55" s="4">
        <v>4.6180000000000003</v>
      </c>
      <c r="U55" s="4">
        <v>3.6793999999999998</v>
      </c>
      <c r="V55" s="4">
        <v>4.9175000000000004</v>
      </c>
      <c r="W55" s="4" t="s">
        <v>41</v>
      </c>
      <c r="X55" s="4">
        <v>3.7256</v>
      </c>
      <c r="Y55" s="4" t="s">
        <v>41</v>
      </c>
      <c r="Z55" s="4" t="s">
        <v>41</v>
      </c>
      <c r="AA55" s="4">
        <v>1.8800000000000001E-2</v>
      </c>
      <c r="AB55" s="4" t="s">
        <v>41</v>
      </c>
      <c r="AC55" s="4">
        <v>956.64</v>
      </c>
      <c r="AD55" s="4">
        <v>4.6180000000000003</v>
      </c>
      <c r="AE55" s="4">
        <v>3.6793999999999998</v>
      </c>
      <c r="AF55" s="4">
        <v>4.9175000000000004</v>
      </c>
      <c r="AG55" s="4" t="s">
        <v>41</v>
      </c>
      <c r="AH55" s="4">
        <v>3.7256</v>
      </c>
      <c r="AI55" s="4" t="s">
        <v>41</v>
      </c>
      <c r="AJ55" s="4" t="s">
        <v>41</v>
      </c>
      <c r="AK55" s="4">
        <v>1.8800000000000001E-2</v>
      </c>
      <c r="AL55" s="4">
        <v>0</v>
      </c>
      <c r="AM55" s="4">
        <v>0</v>
      </c>
      <c r="AN55" s="4">
        <v>1400</v>
      </c>
      <c r="AO55" s="4">
        <v>12.08719</v>
      </c>
    </row>
    <row r="56" spans="1:41" x14ac:dyDescent="0.25">
      <c r="A56">
        <v>1685626202000</v>
      </c>
      <c r="B56" s="1">
        <v>45078</v>
      </c>
      <c r="C56" s="2">
        <v>0.56252314814814819</v>
      </c>
      <c r="D56" s="4">
        <v>-99.9</v>
      </c>
      <c r="E56" s="4">
        <v>-99.9</v>
      </c>
      <c r="F56" s="4">
        <v>-99.9</v>
      </c>
      <c r="G56" s="4">
        <v>-99.9</v>
      </c>
      <c r="H56" s="4">
        <v>-99.9</v>
      </c>
      <c r="I56" s="4">
        <v>-99.9</v>
      </c>
      <c r="J56" s="4">
        <v>-99.9</v>
      </c>
      <c r="K56" s="4">
        <v>-99.9</v>
      </c>
      <c r="L56" s="4">
        <v>-99.9</v>
      </c>
      <c r="M56" s="4">
        <v>-99.9</v>
      </c>
      <c r="N56" s="4">
        <v>-99.9</v>
      </c>
      <c r="O56" s="4">
        <v>-99.9</v>
      </c>
      <c r="P56" s="4">
        <v>-99.9</v>
      </c>
      <c r="Q56" s="4">
        <v>-99.9</v>
      </c>
      <c r="R56" s="4" t="s">
        <v>41</v>
      </c>
      <c r="S56" s="4">
        <v>936.07</v>
      </c>
      <c r="T56" s="4">
        <v>17.32</v>
      </c>
      <c r="U56" s="4">
        <v>3.6002999999999998</v>
      </c>
      <c r="V56" s="4">
        <v>4.7546999999999997</v>
      </c>
      <c r="W56" s="4" t="s">
        <v>41</v>
      </c>
      <c r="X56" s="4">
        <v>3.7734999999999999</v>
      </c>
      <c r="Y56" s="4" t="s">
        <v>41</v>
      </c>
      <c r="Z56" s="4" t="s">
        <v>41</v>
      </c>
      <c r="AA56" s="4">
        <v>1.6799999999999999E-2</v>
      </c>
      <c r="AB56" s="4" t="s">
        <v>41</v>
      </c>
      <c r="AC56" s="4">
        <v>936.07</v>
      </c>
      <c r="AD56" s="4">
        <v>17.32</v>
      </c>
      <c r="AE56" s="4">
        <v>3.6002999999999998</v>
      </c>
      <c r="AF56" s="4">
        <v>4.7546999999999997</v>
      </c>
      <c r="AG56" s="4" t="s">
        <v>41</v>
      </c>
      <c r="AH56" s="4">
        <v>3.7734999999999999</v>
      </c>
      <c r="AI56" s="4" t="s">
        <v>41</v>
      </c>
      <c r="AJ56" s="4" t="s">
        <v>41</v>
      </c>
      <c r="AK56" s="4">
        <v>1.6799999999999999E-2</v>
      </c>
      <c r="AL56" s="4">
        <v>0</v>
      </c>
      <c r="AM56" s="4">
        <v>0</v>
      </c>
      <c r="AN56" s="4">
        <v>1415</v>
      </c>
      <c r="AO56" s="4">
        <v>12.087669999999999</v>
      </c>
    </row>
    <row r="57" spans="1:41" x14ac:dyDescent="0.25">
      <c r="A57">
        <v>1685627102000</v>
      </c>
      <c r="B57" s="1">
        <v>45078</v>
      </c>
      <c r="C57" s="2">
        <v>0.57293981481481482</v>
      </c>
      <c r="D57" s="4">
        <v>-99.9</v>
      </c>
      <c r="E57" s="4">
        <v>-99.9</v>
      </c>
      <c r="F57" s="4">
        <v>-99.9</v>
      </c>
      <c r="G57" s="4">
        <v>-99.9</v>
      </c>
      <c r="H57" s="4">
        <v>-99.9</v>
      </c>
      <c r="I57" s="4">
        <v>-99.9</v>
      </c>
      <c r="J57" s="4">
        <v>-99.9</v>
      </c>
      <c r="K57" s="4">
        <v>-99.9</v>
      </c>
      <c r="L57" s="4">
        <v>-99.9</v>
      </c>
      <c r="M57" s="4">
        <v>-99.9</v>
      </c>
      <c r="N57" s="4">
        <v>-99.9</v>
      </c>
      <c r="O57" s="4">
        <v>-99.9</v>
      </c>
      <c r="P57" s="4">
        <v>-99.9</v>
      </c>
      <c r="Q57" s="4">
        <v>-99.9</v>
      </c>
      <c r="R57" s="4" t="s">
        <v>41</v>
      </c>
      <c r="S57" s="4">
        <v>937.28</v>
      </c>
      <c r="T57" s="4">
        <v>52.869</v>
      </c>
      <c r="U57" s="4">
        <v>3.6049000000000002</v>
      </c>
      <c r="V57" s="4" t="s">
        <v>41</v>
      </c>
      <c r="W57" s="4" t="s">
        <v>41</v>
      </c>
      <c r="X57" s="4">
        <v>4.1336000000000004</v>
      </c>
      <c r="Y57" s="4" t="s">
        <v>41</v>
      </c>
      <c r="Z57" s="4" t="s">
        <v>41</v>
      </c>
      <c r="AA57" s="4">
        <v>7.4000000000000003E-3</v>
      </c>
      <c r="AB57" s="4" t="s">
        <v>41</v>
      </c>
      <c r="AC57" s="4">
        <v>937.28</v>
      </c>
      <c r="AD57" s="4">
        <v>52.869</v>
      </c>
      <c r="AE57" s="4">
        <v>3.6049000000000002</v>
      </c>
      <c r="AF57" s="4" t="s">
        <v>41</v>
      </c>
      <c r="AG57" s="4" t="s">
        <v>41</v>
      </c>
      <c r="AH57" s="4">
        <v>4.1336000000000004</v>
      </c>
      <c r="AI57" s="4" t="s">
        <v>41</v>
      </c>
      <c r="AJ57" s="4" t="s">
        <v>41</v>
      </c>
      <c r="AK57" s="4">
        <v>7.4000000000000003E-3</v>
      </c>
      <c r="AL57" s="4">
        <v>0</v>
      </c>
      <c r="AM57" s="4">
        <v>0</v>
      </c>
      <c r="AN57" s="4">
        <v>1430</v>
      </c>
      <c r="AO57" s="4">
        <v>12.08647</v>
      </c>
    </row>
    <row r="58" spans="1:41" x14ac:dyDescent="0.25">
      <c r="A58">
        <v>1685628002000</v>
      </c>
      <c r="B58" s="1">
        <v>45078</v>
      </c>
      <c r="C58" s="2">
        <v>0.58335648148148145</v>
      </c>
      <c r="D58" s="4">
        <v>-99.9</v>
      </c>
      <c r="E58" s="4">
        <v>-99.9</v>
      </c>
      <c r="F58" s="4">
        <v>-99.9</v>
      </c>
      <c r="G58" s="4">
        <v>-99.9</v>
      </c>
      <c r="H58" s="4">
        <v>-99.9</v>
      </c>
      <c r="I58" s="4">
        <v>-99.9</v>
      </c>
      <c r="J58" s="4">
        <v>-99.9</v>
      </c>
      <c r="K58" s="4">
        <v>-99.9</v>
      </c>
      <c r="L58" s="4">
        <v>-99.9</v>
      </c>
      <c r="M58" s="4">
        <v>-99.9</v>
      </c>
      <c r="N58" s="4">
        <v>-99.9</v>
      </c>
      <c r="O58" s="4">
        <v>-99.9</v>
      </c>
      <c r="P58" s="4">
        <v>-99.9</v>
      </c>
      <c r="Q58" s="4">
        <v>-99.9</v>
      </c>
      <c r="R58" s="4" t="s">
        <v>41</v>
      </c>
      <c r="S58" s="4">
        <v>938.29</v>
      </c>
      <c r="T58" s="4">
        <v>21.306000000000001</v>
      </c>
      <c r="U58" s="4">
        <v>3.6088</v>
      </c>
      <c r="V58" s="4">
        <v>4.6064999999999996</v>
      </c>
      <c r="W58" s="4" t="s">
        <v>41</v>
      </c>
      <c r="X58" s="4">
        <v>3.8218999999999999</v>
      </c>
      <c r="Y58" s="4" t="s">
        <v>41</v>
      </c>
      <c r="Z58" s="4" t="s">
        <v>41</v>
      </c>
      <c r="AA58" s="4">
        <v>1.5100000000000001E-2</v>
      </c>
      <c r="AB58" s="4" t="s">
        <v>41</v>
      </c>
      <c r="AC58" s="4">
        <v>938.29</v>
      </c>
      <c r="AD58" s="4">
        <v>21.306000000000001</v>
      </c>
      <c r="AE58" s="4">
        <v>3.6088</v>
      </c>
      <c r="AF58" s="4">
        <v>4.6064999999999996</v>
      </c>
      <c r="AG58" s="4" t="s">
        <v>41</v>
      </c>
      <c r="AH58" s="4">
        <v>3.8218999999999999</v>
      </c>
      <c r="AI58" s="4" t="s">
        <v>41</v>
      </c>
      <c r="AJ58" s="4" t="s">
        <v>41</v>
      </c>
      <c r="AK58" s="4">
        <v>1.5100000000000001E-2</v>
      </c>
      <c r="AL58" s="4">
        <v>0</v>
      </c>
      <c r="AM58" s="4">
        <v>0</v>
      </c>
      <c r="AN58" s="4">
        <v>1445</v>
      </c>
      <c r="AO58" s="4">
        <v>12.08695</v>
      </c>
    </row>
    <row r="59" spans="1:41" x14ac:dyDescent="0.25">
      <c r="A59">
        <v>1685628902000</v>
      </c>
      <c r="B59" s="1">
        <v>45078</v>
      </c>
      <c r="C59" s="2">
        <v>0.59377314814814819</v>
      </c>
      <c r="D59" s="4">
        <v>-99.9</v>
      </c>
      <c r="E59" s="4">
        <v>-99.9</v>
      </c>
      <c r="F59" s="4">
        <v>-99.9</v>
      </c>
      <c r="G59" s="4">
        <v>-99.9</v>
      </c>
      <c r="H59" s="4">
        <v>-99.9</v>
      </c>
      <c r="I59" s="4">
        <v>-99.9</v>
      </c>
      <c r="J59" s="4">
        <v>-99.9</v>
      </c>
      <c r="K59" s="4">
        <v>-99.9</v>
      </c>
      <c r="L59" s="4">
        <v>-99.9</v>
      </c>
      <c r="M59" s="4">
        <v>-99.9</v>
      </c>
      <c r="N59" s="4">
        <v>-99.9</v>
      </c>
      <c r="O59" s="4">
        <v>-99.9</v>
      </c>
      <c r="P59" s="4">
        <v>-99.9</v>
      </c>
      <c r="Q59" s="4">
        <v>-99.9</v>
      </c>
      <c r="R59" s="4" t="s">
        <v>41</v>
      </c>
      <c r="S59" s="4">
        <v>977.96</v>
      </c>
      <c r="T59" s="4">
        <v>0</v>
      </c>
      <c r="U59" s="4">
        <v>3.7614000000000001</v>
      </c>
      <c r="V59" s="4">
        <v>4.4054000000000002</v>
      </c>
      <c r="W59" s="4" t="s">
        <v>41</v>
      </c>
      <c r="X59" s="4">
        <v>3.6714000000000002</v>
      </c>
      <c r="Y59" s="4" t="s">
        <v>41</v>
      </c>
      <c r="Z59" s="4" t="s">
        <v>41</v>
      </c>
      <c r="AA59" s="4">
        <v>2.1299999999999999E-2</v>
      </c>
      <c r="AB59" s="4" t="s">
        <v>41</v>
      </c>
      <c r="AC59" s="4">
        <v>977.96</v>
      </c>
      <c r="AD59" s="4">
        <v>0</v>
      </c>
      <c r="AE59" s="4">
        <v>3.7614000000000001</v>
      </c>
      <c r="AF59" s="4">
        <v>4.4054000000000002</v>
      </c>
      <c r="AG59" s="4" t="s">
        <v>41</v>
      </c>
      <c r="AH59" s="4">
        <v>3.6714000000000002</v>
      </c>
      <c r="AI59" s="4" t="s">
        <v>41</v>
      </c>
      <c r="AJ59" s="4" t="s">
        <v>41</v>
      </c>
      <c r="AK59" s="4">
        <v>2.1299999999999999E-2</v>
      </c>
      <c r="AL59" s="4">
        <v>0</v>
      </c>
      <c r="AM59" s="4">
        <v>0</v>
      </c>
      <c r="AN59" s="4">
        <v>1500</v>
      </c>
      <c r="AO59" s="4">
        <v>12.087429999999999</v>
      </c>
    </row>
    <row r="60" spans="1:41" x14ac:dyDescent="0.25">
      <c r="A60">
        <v>1685629802000</v>
      </c>
      <c r="B60" s="1">
        <v>45078</v>
      </c>
      <c r="C60" s="2">
        <v>0.60418981481481482</v>
      </c>
      <c r="D60" s="4">
        <v>-99.9</v>
      </c>
      <c r="E60" s="4">
        <v>-99.9</v>
      </c>
      <c r="F60" s="4">
        <v>-99.9</v>
      </c>
      <c r="G60" s="4">
        <v>-99.9</v>
      </c>
      <c r="H60" s="4">
        <v>-99.9</v>
      </c>
      <c r="I60" s="4">
        <v>-99.9</v>
      </c>
      <c r="J60" s="4">
        <v>-99.9</v>
      </c>
      <c r="K60" s="4">
        <v>-99.9</v>
      </c>
      <c r="L60" s="4">
        <v>-99.9</v>
      </c>
      <c r="M60" s="4">
        <v>-99.9</v>
      </c>
      <c r="N60" s="4">
        <v>-99.9</v>
      </c>
      <c r="O60" s="4">
        <v>-99.9</v>
      </c>
      <c r="P60" s="4">
        <v>-99.9</v>
      </c>
      <c r="Q60" s="4">
        <v>-99.9</v>
      </c>
      <c r="R60" s="4" t="s">
        <v>41</v>
      </c>
      <c r="S60" s="4">
        <v>942.09</v>
      </c>
      <c r="T60" s="4">
        <v>19.827999999999999</v>
      </c>
      <c r="U60" s="4">
        <v>3.6234000000000002</v>
      </c>
      <c r="V60" s="4">
        <v>4.1749999999999998</v>
      </c>
      <c r="W60" s="4" t="s">
        <v>41</v>
      </c>
      <c r="X60" s="4">
        <v>3.8216999999999999</v>
      </c>
      <c r="Y60" s="4" t="s">
        <v>41</v>
      </c>
      <c r="Z60" s="4" t="s">
        <v>41</v>
      </c>
      <c r="AA60" s="4">
        <v>1.5100000000000001E-2</v>
      </c>
      <c r="AB60" s="4" t="s">
        <v>41</v>
      </c>
      <c r="AC60" s="4">
        <v>942.09</v>
      </c>
      <c r="AD60" s="4">
        <v>19.827999999999999</v>
      </c>
      <c r="AE60" s="4">
        <v>3.6234000000000002</v>
      </c>
      <c r="AF60" s="4">
        <v>4.1749999999999998</v>
      </c>
      <c r="AG60" s="4" t="s">
        <v>41</v>
      </c>
      <c r="AH60" s="4">
        <v>3.8216999999999999</v>
      </c>
      <c r="AI60" s="4" t="s">
        <v>41</v>
      </c>
      <c r="AJ60" s="4" t="s">
        <v>41</v>
      </c>
      <c r="AK60" s="4">
        <v>1.5100000000000001E-2</v>
      </c>
      <c r="AL60" s="4">
        <v>0</v>
      </c>
      <c r="AM60" s="4">
        <v>0</v>
      </c>
      <c r="AN60" s="4">
        <v>1515</v>
      </c>
      <c r="AO60" s="4">
        <v>12.087669999999999</v>
      </c>
    </row>
    <row r="61" spans="1:41" x14ac:dyDescent="0.25">
      <c r="A61">
        <v>1685630702000</v>
      </c>
      <c r="B61" s="1">
        <v>45078</v>
      </c>
      <c r="C61" s="2">
        <v>0.61460648148148145</v>
      </c>
      <c r="D61" s="4">
        <v>-99.9</v>
      </c>
      <c r="E61" s="4">
        <v>-99.9</v>
      </c>
      <c r="F61" s="4">
        <v>-99.9</v>
      </c>
      <c r="G61" s="4">
        <v>-99.9</v>
      </c>
      <c r="H61" s="4">
        <v>-99.9</v>
      </c>
      <c r="I61" s="4">
        <v>-99.9</v>
      </c>
      <c r="J61" s="4">
        <v>-99.9</v>
      </c>
      <c r="K61" s="4">
        <v>-99.9</v>
      </c>
      <c r="L61" s="4">
        <v>-99.9</v>
      </c>
      <c r="M61" s="4">
        <v>-99.9</v>
      </c>
      <c r="N61" s="4">
        <v>-99.9</v>
      </c>
      <c r="O61" s="4">
        <v>-99.9</v>
      </c>
      <c r="P61" s="4">
        <v>-99.9</v>
      </c>
      <c r="Q61" s="4">
        <v>-99.9</v>
      </c>
      <c r="R61" s="4" t="s">
        <v>41</v>
      </c>
      <c r="S61" s="4">
        <v>957.74</v>
      </c>
      <c r="T61" s="4">
        <v>1.1836</v>
      </c>
      <c r="U61" s="4">
        <v>3.6836000000000002</v>
      </c>
      <c r="V61" s="4">
        <v>4.149</v>
      </c>
      <c r="W61" s="4" t="s">
        <v>41</v>
      </c>
      <c r="X61" s="4">
        <v>3.6955</v>
      </c>
      <c r="Y61" s="4" t="s">
        <v>41</v>
      </c>
      <c r="Z61" s="4" t="s">
        <v>41</v>
      </c>
      <c r="AA61" s="4">
        <v>2.0199999999999999E-2</v>
      </c>
      <c r="AB61" s="4" t="s">
        <v>41</v>
      </c>
      <c r="AC61" s="4">
        <v>957.74</v>
      </c>
      <c r="AD61" s="4">
        <v>1.1836</v>
      </c>
      <c r="AE61" s="4">
        <v>3.6836000000000002</v>
      </c>
      <c r="AF61" s="4">
        <v>4.149</v>
      </c>
      <c r="AG61" s="4" t="s">
        <v>41</v>
      </c>
      <c r="AH61" s="4">
        <v>3.6955</v>
      </c>
      <c r="AI61" s="4" t="s">
        <v>41</v>
      </c>
      <c r="AJ61" s="4" t="s">
        <v>41</v>
      </c>
      <c r="AK61" s="4">
        <v>2.0199999999999999E-2</v>
      </c>
      <c r="AL61" s="4">
        <v>0</v>
      </c>
      <c r="AM61" s="4">
        <v>0</v>
      </c>
      <c r="AN61" s="4">
        <v>1530</v>
      </c>
      <c r="AO61" s="4">
        <v>12.085750000000001</v>
      </c>
    </row>
    <row r="62" spans="1:41" x14ac:dyDescent="0.25">
      <c r="A62">
        <v>1685631602000</v>
      </c>
      <c r="B62" s="1">
        <v>45078</v>
      </c>
      <c r="C62" s="2">
        <v>0.62502314814814819</v>
      </c>
      <c r="D62" s="4">
        <v>-99.9</v>
      </c>
      <c r="E62" s="4">
        <v>-99.9</v>
      </c>
      <c r="F62" s="4">
        <v>-99.9</v>
      </c>
      <c r="G62" s="4">
        <v>-99.9</v>
      </c>
      <c r="H62" s="4">
        <v>-99.9</v>
      </c>
      <c r="I62" s="4">
        <v>-99.9</v>
      </c>
      <c r="J62" s="4">
        <v>-99.9</v>
      </c>
      <c r="K62" s="4">
        <v>-99.9</v>
      </c>
      <c r="L62" s="4">
        <v>-99.9</v>
      </c>
      <c r="M62" s="4">
        <v>-99.9</v>
      </c>
      <c r="N62" s="4">
        <v>-99.9</v>
      </c>
      <c r="O62" s="4">
        <v>-99.9</v>
      </c>
      <c r="P62" s="4">
        <v>-99.9</v>
      </c>
      <c r="Q62" s="4">
        <v>-99.9</v>
      </c>
      <c r="R62" s="4" t="s">
        <v>41</v>
      </c>
      <c r="S62" s="4">
        <v>987.5</v>
      </c>
      <c r="T62" s="4">
        <v>0</v>
      </c>
      <c r="U62" s="4">
        <v>3.7980999999999998</v>
      </c>
      <c r="V62" s="4">
        <v>4.2773000000000003</v>
      </c>
      <c r="W62" s="4" t="s">
        <v>41</v>
      </c>
      <c r="X62" s="4">
        <v>3.7930000000000001</v>
      </c>
      <c r="Y62" s="4" t="s">
        <v>41</v>
      </c>
      <c r="Z62" s="4" t="s">
        <v>41</v>
      </c>
      <c r="AA62" s="4">
        <v>1.61E-2</v>
      </c>
      <c r="AB62" s="4" t="s">
        <v>41</v>
      </c>
      <c r="AC62" s="4">
        <v>987.5</v>
      </c>
      <c r="AD62" s="4">
        <v>0</v>
      </c>
      <c r="AE62" s="4">
        <v>3.7980999999999998</v>
      </c>
      <c r="AF62" s="4">
        <v>4.2773000000000003</v>
      </c>
      <c r="AG62" s="4" t="s">
        <v>41</v>
      </c>
      <c r="AH62" s="4">
        <v>3.7930000000000001</v>
      </c>
      <c r="AI62" s="4" t="s">
        <v>41</v>
      </c>
      <c r="AJ62" s="4" t="s">
        <v>41</v>
      </c>
      <c r="AK62" s="4">
        <v>1.61E-2</v>
      </c>
      <c r="AL62" s="4">
        <v>0</v>
      </c>
      <c r="AM62" s="4">
        <v>0</v>
      </c>
      <c r="AN62" s="4">
        <v>1545</v>
      </c>
      <c r="AO62" s="4">
        <v>12.087429999999999</v>
      </c>
    </row>
    <row r="63" spans="1:41" x14ac:dyDescent="0.25">
      <c r="A63">
        <v>1685632502000</v>
      </c>
      <c r="B63" s="1">
        <v>45078</v>
      </c>
      <c r="C63" s="2">
        <v>0.63543981481481482</v>
      </c>
      <c r="D63" s="4">
        <v>-99.9</v>
      </c>
      <c r="E63" s="4">
        <v>-99.9</v>
      </c>
      <c r="F63" s="4">
        <v>-99.9</v>
      </c>
      <c r="G63" s="4">
        <v>-99.9</v>
      </c>
      <c r="H63" s="4">
        <v>-99.9</v>
      </c>
      <c r="I63" s="4">
        <v>-99.9</v>
      </c>
      <c r="J63" s="4">
        <v>-99.9</v>
      </c>
      <c r="K63" s="4">
        <v>-99.9</v>
      </c>
      <c r="L63" s="4">
        <v>-99.9</v>
      </c>
      <c r="M63" s="4">
        <v>-99.9</v>
      </c>
      <c r="N63" s="4">
        <v>-99.9</v>
      </c>
      <c r="O63" s="4">
        <v>-99.9</v>
      </c>
      <c r="P63" s="4">
        <v>-99.9</v>
      </c>
      <c r="Q63" s="4">
        <v>-99.9</v>
      </c>
      <c r="R63" s="4" t="s">
        <v>41</v>
      </c>
      <c r="S63" s="4">
        <v>939.91</v>
      </c>
      <c r="T63" s="4">
        <v>30.395</v>
      </c>
      <c r="U63" s="4">
        <v>3.6151</v>
      </c>
      <c r="V63" s="4">
        <v>4.7972000000000001</v>
      </c>
      <c r="W63" s="4" t="s">
        <v>41</v>
      </c>
      <c r="X63" s="4">
        <v>3.919</v>
      </c>
      <c r="Y63" s="4" t="s">
        <v>41</v>
      </c>
      <c r="Z63" s="4" t="s">
        <v>41</v>
      </c>
      <c r="AA63" s="4">
        <v>1.21E-2</v>
      </c>
      <c r="AB63" s="4" t="s">
        <v>41</v>
      </c>
      <c r="AC63" s="4">
        <v>939.91</v>
      </c>
      <c r="AD63" s="4">
        <v>30.395</v>
      </c>
      <c r="AE63" s="4">
        <v>3.6151</v>
      </c>
      <c r="AF63" s="4">
        <v>4.7972000000000001</v>
      </c>
      <c r="AG63" s="4" t="s">
        <v>41</v>
      </c>
      <c r="AH63" s="4">
        <v>3.919</v>
      </c>
      <c r="AI63" s="4" t="s">
        <v>41</v>
      </c>
      <c r="AJ63" s="4" t="s">
        <v>41</v>
      </c>
      <c r="AK63" s="4">
        <v>1.21E-2</v>
      </c>
      <c r="AL63" s="4">
        <v>0</v>
      </c>
      <c r="AM63" s="4">
        <v>0</v>
      </c>
      <c r="AN63" s="4">
        <v>1600</v>
      </c>
      <c r="AO63" s="4">
        <v>12.08502</v>
      </c>
    </row>
    <row r="64" spans="1:41" x14ac:dyDescent="0.25">
      <c r="A64">
        <v>1685633402000</v>
      </c>
      <c r="B64" s="1">
        <v>45078</v>
      </c>
      <c r="C64" s="2">
        <v>0.64585648148148145</v>
      </c>
      <c r="D64" s="4">
        <v>-99.9</v>
      </c>
      <c r="E64" s="4">
        <v>-99.9</v>
      </c>
      <c r="F64" s="4">
        <v>-99.9</v>
      </c>
      <c r="G64" s="4">
        <v>-99.9</v>
      </c>
      <c r="H64" s="4">
        <v>-99.9</v>
      </c>
      <c r="I64" s="4">
        <v>-99.9</v>
      </c>
      <c r="J64" s="4">
        <v>-99.9</v>
      </c>
      <c r="K64" s="4">
        <v>-99.9</v>
      </c>
      <c r="L64" s="4">
        <v>-99.9</v>
      </c>
      <c r="M64" s="4">
        <v>-99.9</v>
      </c>
      <c r="N64" s="4">
        <v>-99.9</v>
      </c>
      <c r="O64" s="4">
        <v>-99.9</v>
      </c>
      <c r="P64" s="4">
        <v>-99.9</v>
      </c>
      <c r="Q64" s="4">
        <v>-99.9</v>
      </c>
      <c r="R64" s="4" t="s">
        <v>41</v>
      </c>
      <c r="S64" s="4">
        <v>926.67</v>
      </c>
      <c r="T64" s="4">
        <v>23.204000000000001</v>
      </c>
      <c r="U64" s="4">
        <v>3.5640999999999998</v>
      </c>
      <c r="V64" s="4">
        <v>5.3052999999999999</v>
      </c>
      <c r="W64" s="4" t="s">
        <v>41</v>
      </c>
      <c r="X64" s="4">
        <v>3.7961</v>
      </c>
      <c r="Y64" s="4" t="s">
        <v>41</v>
      </c>
      <c r="Z64" s="4" t="s">
        <v>41</v>
      </c>
      <c r="AA64" s="4">
        <v>1.6E-2</v>
      </c>
      <c r="AB64" s="4" t="s">
        <v>41</v>
      </c>
      <c r="AC64" s="4">
        <v>926.67</v>
      </c>
      <c r="AD64" s="4">
        <v>23.204000000000001</v>
      </c>
      <c r="AE64" s="4">
        <v>3.5640999999999998</v>
      </c>
      <c r="AF64" s="4">
        <v>5.3052999999999999</v>
      </c>
      <c r="AG64" s="4" t="s">
        <v>41</v>
      </c>
      <c r="AH64" s="4">
        <v>3.7961</v>
      </c>
      <c r="AI64" s="4" t="s">
        <v>41</v>
      </c>
      <c r="AJ64" s="4" t="s">
        <v>41</v>
      </c>
      <c r="AK64" s="4">
        <v>1.6E-2</v>
      </c>
      <c r="AL64" s="4">
        <v>0</v>
      </c>
      <c r="AM64" s="4">
        <v>0</v>
      </c>
      <c r="AN64" s="4">
        <v>1615</v>
      </c>
      <c r="AO64" s="4">
        <v>12.08671</v>
      </c>
    </row>
    <row r="65" spans="1:41" x14ac:dyDescent="0.25">
      <c r="A65">
        <v>1685634302000</v>
      </c>
      <c r="B65" s="1">
        <v>45078</v>
      </c>
      <c r="C65" s="2">
        <v>0.65627314814814819</v>
      </c>
      <c r="D65" s="4">
        <v>-99.9</v>
      </c>
      <c r="E65" s="4">
        <v>-99.9</v>
      </c>
      <c r="F65" s="4">
        <v>-99.9</v>
      </c>
      <c r="G65" s="4">
        <v>-99.9</v>
      </c>
      <c r="H65" s="4">
        <v>-99.9</v>
      </c>
      <c r="I65" s="4">
        <v>-99.9</v>
      </c>
      <c r="J65" s="4">
        <v>-99.9</v>
      </c>
      <c r="K65" s="4">
        <v>-99.9</v>
      </c>
      <c r="L65" s="4">
        <v>-99.9</v>
      </c>
      <c r="M65" s="4">
        <v>-99.9</v>
      </c>
      <c r="N65" s="4">
        <v>-99.9</v>
      </c>
      <c r="O65" s="4">
        <v>-99.9</v>
      </c>
      <c r="P65" s="4">
        <v>-99.9</v>
      </c>
      <c r="Q65" s="4">
        <v>-99.9</v>
      </c>
      <c r="R65" s="4" t="s">
        <v>41</v>
      </c>
      <c r="S65" s="4">
        <v>945.32</v>
      </c>
      <c r="T65" s="4">
        <v>11.196</v>
      </c>
      <c r="U65" s="4">
        <v>3.6358000000000001</v>
      </c>
      <c r="V65" s="4">
        <v>4.343</v>
      </c>
      <c r="W65" s="4" t="s">
        <v>41</v>
      </c>
      <c r="X65" s="4">
        <v>3.7477999999999998</v>
      </c>
      <c r="Y65" s="4" t="s">
        <v>41</v>
      </c>
      <c r="Z65" s="4" t="s">
        <v>41</v>
      </c>
      <c r="AA65" s="4">
        <v>1.7899999999999999E-2</v>
      </c>
      <c r="AB65" s="4" t="s">
        <v>41</v>
      </c>
      <c r="AC65" s="4">
        <v>945.32</v>
      </c>
      <c r="AD65" s="4">
        <v>11.196</v>
      </c>
      <c r="AE65" s="4">
        <v>3.6358000000000001</v>
      </c>
      <c r="AF65" s="4">
        <v>4.343</v>
      </c>
      <c r="AG65" s="4" t="s">
        <v>41</v>
      </c>
      <c r="AH65" s="4">
        <v>3.7477999999999998</v>
      </c>
      <c r="AI65" s="4" t="s">
        <v>41</v>
      </c>
      <c r="AJ65" s="4" t="s">
        <v>41</v>
      </c>
      <c r="AK65" s="4">
        <v>1.7899999999999999E-2</v>
      </c>
      <c r="AL65" s="4">
        <v>0</v>
      </c>
      <c r="AM65" s="4">
        <v>0</v>
      </c>
      <c r="AN65" s="4">
        <v>1630</v>
      </c>
      <c r="AO65" s="4">
        <v>12.088150000000001</v>
      </c>
    </row>
    <row r="66" spans="1:41" x14ac:dyDescent="0.25">
      <c r="A66">
        <v>1685635202000</v>
      </c>
      <c r="B66" s="1">
        <v>45078</v>
      </c>
      <c r="C66" s="2">
        <v>0.66668981481481471</v>
      </c>
      <c r="D66" s="4">
        <v>-99.9</v>
      </c>
      <c r="E66" s="4">
        <v>-99.9</v>
      </c>
      <c r="F66" s="4">
        <v>-99.9</v>
      </c>
      <c r="G66" s="4">
        <v>-99.9</v>
      </c>
      <c r="H66" s="4">
        <v>-99.9</v>
      </c>
      <c r="I66" s="4">
        <v>-99.9</v>
      </c>
      <c r="J66" s="4">
        <v>-99.9</v>
      </c>
      <c r="K66" s="4">
        <v>-99.9</v>
      </c>
      <c r="L66" s="4">
        <v>-99.9</v>
      </c>
      <c r="M66" s="4">
        <v>-99.9</v>
      </c>
      <c r="N66" s="4">
        <v>-99.9</v>
      </c>
      <c r="O66" s="4">
        <v>-99.9</v>
      </c>
      <c r="P66" s="4">
        <v>-99.9</v>
      </c>
      <c r="Q66" s="4">
        <v>-99.9</v>
      </c>
      <c r="R66" s="4" t="s">
        <v>41</v>
      </c>
      <c r="S66" s="4">
        <v>928.04</v>
      </c>
      <c r="T66" s="4">
        <v>17.175999999999998</v>
      </c>
      <c r="U66" s="4">
        <v>3.5693999999999999</v>
      </c>
      <c r="V66" s="4" t="s">
        <v>41</v>
      </c>
      <c r="W66" s="4" t="s">
        <v>41</v>
      </c>
      <c r="X66" s="4">
        <v>3.7410999999999999</v>
      </c>
      <c r="Y66" s="4" t="s">
        <v>41</v>
      </c>
      <c r="Z66" s="4" t="s">
        <v>41</v>
      </c>
      <c r="AA66" s="4">
        <v>1.8100000000000002E-2</v>
      </c>
      <c r="AB66" s="4" t="s">
        <v>41</v>
      </c>
      <c r="AC66" s="4">
        <v>928.04</v>
      </c>
      <c r="AD66" s="4">
        <v>17.175999999999998</v>
      </c>
      <c r="AE66" s="4">
        <v>3.5693999999999999</v>
      </c>
      <c r="AF66" s="4" t="s">
        <v>41</v>
      </c>
      <c r="AG66" s="4" t="s">
        <v>41</v>
      </c>
      <c r="AH66" s="4">
        <v>3.7410999999999999</v>
      </c>
      <c r="AI66" s="4" t="s">
        <v>41</v>
      </c>
      <c r="AJ66" s="4" t="s">
        <v>41</v>
      </c>
      <c r="AK66" s="4">
        <v>1.8100000000000002E-2</v>
      </c>
      <c r="AL66" s="4">
        <v>0</v>
      </c>
      <c r="AM66" s="4">
        <v>0</v>
      </c>
      <c r="AN66" s="4">
        <v>1645</v>
      </c>
      <c r="AO66" s="4">
        <v>12.08623</v>
      </c>
    </row>
    <row r="67" spans="1:41" x14ac:dyDescent="0.25">
      <c r="A67">
        <v>1685636102000</v>
      </c>
      <c r="B67" s="1">
        <v>45078</v>
      </c>
      <c r="C67" s="2">
        <v>0.67710648148148145</v>
      </c>
      <c r="D67" s="4">
        <v>-99.9</v>
      </c>
      <c r="E67" s="4">
        <v>-99.9</v>
      </c>
      <c r="F67" s="4">
        <v>-99.9</v>
      </c>
      <c r="G67" s="4">
        <v>-99.9</v>
      </c>
      <c r="H67" s="4">
        <v>-99.9</v>
      </c>
      <c r="I67" s="4">
        <v>-99.9</v>
      </c>
      <c r="J67" s="4">
        <v>-99.9</v>
      </c>
      <c r="K67" s="4">
        <v>-99.9</v>
      </c>
      <c r="L67" s="4">
        <v>-99.9</v>
      </c>
      <c r="M67" s="4">
        <v>-99.9</v>
      </c>
      <c r="N67" s="4">
        <v>-99.9</v>
      </c>
      <c r="O67" s="4">
        <v>-99.9</v>
      </c>
      <c r="P67" s="4">
        <v>-99.9</v>
      </c>
      <c r="Q67" s="4">
        <v>-99.9</v>
      </c>
      <c r="R67" s="4" t="s">
        <v>41</v>
      </c>
      <c r="S67" s="4">
        <v>934.52</v>
      </c>
      <c r="T67" s="4">
        <v>3.1534</v>
      </c>
      <c r="U67" s="4">
        <v>3.5943000000000001</v>
      </c>
      <c r="V67" s="4">
        <v>4.1856</v>
      </c>
      <c r="W67" s="4" t="s">
        <v>41</v>
      </c>
      <c r="X67" s="4">
        <v>3.6259000000000001</v>
      </c>
      <c r="Y67" s="4" t="s">
        <v>41</v>
      </c>
      <c r="Z67" s="4" t="s">
        <v>41</v>
      </c>
      <c r="AA67" s="4">
        <v>2.3699999999999999E-2</v>
      </c>
      <c r="AB67" s="4" t="s">
        <v>41</v>
      </c>
      <c r="AC67" s="4">
        <v>934.52</v>
      </c>
      <c r="AD67" s="4">
        <v>3.1534</v>
      </c>
      <c r="AE67" s="4">
        <v>3.5943000000000001</v>
      </c>
      <c r="AF67" s="4">
        <v>4.1856</v>
      </c>
      <c r="AG67" s="4" t="s">
        <v>41</v>
      </c>
      <c r="AH67" s="4">
        <v>3.6259000000000001</v>
      </c>
      <c r="AI67" s="4" t="s">
        <v>41</v>
      </c>
      <c r="AJ67" s="4" t="s">
        <v>41</v>
      </c>
      <c r="AK67" s="4">
        <v>2.3699999999999999E-2</v>
      </c>
      <c r="AL67" s="4">
        <v>0</v>
      </c>
      <c r="AM67" s="4">
        <v>0</v>
      </c>
      <c r="AN67" s="4">
        <v>1700</v>
      </c>
      <c r="AO67" s="4">
        <v>12.089119999999999</v>
      </c>
    </row>
    <row r="68" spans="1:41" x14ac:dyDescent="0.25">
      <c r="A68">
        <v>1685637002000</v>
      </c>
      <c r="B68" s="1">
        <v>45078</v>
      </c>
      <c r="C68" s="2">
        <v>0.68752314814814808</v>
      </c>
      <c r="D68" s="4">
        <v>-99.9</v>
      </c>
      <c r="E68" s="4">
        <v>-99.9</v>
      </c>
      <c r="F68" s="4">
        <v>-99.9</v>
      </c>
      <c r="G68" s="4">
        <v>-99.9</v>
      </c>
      <c r="H68" s="4">
        <v>-99.9</v>
      </c>
      <c r="I68" s="4">
        <v>-99.9</v>
      </c>
      <c r="J68" s="4">
        <v>-99.9</v>
      </c>
      <c r="K68" s="4">
        <v>-99.9</v>
      </c>
      <c r="L68" s="4">
        <v>-99.9</v>
      </c>
      <c r="M68" s="4">
        <v>-99.9</v>
      </c>
      <c r="N68" s="4">
        <v>-99.9</v>
      </c>
      <c r="O68" s="4">
        <v>-99.9</v>
      </c>
      <c r="P68" s="4">
        <v>-99.9</v>
      </c>
      <c r="Q68" s="4">
        <v>-99.9</v>
      </c>
      <c r="R68" s="4" t="s">
        <v>41</v>
      </c>
      <c r="S68" s="4">
        <v>924.81</v>
      </c>
      <c r="T68" s="4">
        <v>28.48</v>
      </c>
      <c r="U68" s="4">
        <v>3.5569999999999999</v>
      </c>
      <c r="V68" s="4" t="s">
        <v>41</v>
      </c>
      <c r="W68" s="4" t="s">
        <v>41</v>
      </c>
      <c r="X68" s="4">
        <v>3.8418000000000001</v>
      </c>
      <c r="Y68" s="4" t="s">
        <v>41</v>
      </c>
      <c r="Z68" s="4" t="s">
        <v>41</v>
      </c>
      <c r="AA68" s="4">
        <v>1.44E-2</v>
      </c>
      <c r="AB68" s="4" t="s">
        <v>41</v>
      </c>
      <c r="AC68" s="4">
        <v>924.81</v>
      </c>
      <c r="AD68" s="4">
        <v>28.48</v>
      </c>
      <c r="AE68" s="4">
        <v>3.5569999999999999</v>
      </c>
      <c r="AF68" s="4" t="s">
        <v>41</v>
      </c>
      <c r="AG68" s="4" t="s">
        <v>41</v>
      </c>
      <c r="AH68" s="4">
        <v>3.8418000000000001</v>
      </c>
      <c r="AI68" s="4" t="s">
        <v>41</v>
      </c>
      <c r="AJ68" s="4" t="s">
        <v>41</v>
      </c>
      <c r="AK68" s="4">
        <v>1.44E-2</v>
      </c>
      <c r="AL68" s="4">
        <v>0</v>
      </c>
      <c r="AM68" s="4">
        <v>0</v>
      </c>
      <c r="AN68" s="4">
        <v>1715</v>
      </c>
      <c r="AO68" s="4">
        <v>12.08671</v>
      </c>
    </row>
    <row r="69" spans="1:41" x14ac:dyDescent="0.25">
      <c r="A69">
        <v>1685637902000</v>
      </c>
      <c r="B69" s="1">
        <v>45078</v>
      </c>
      <c r="C69" s="2">
        <v>0.69793981481481471</v>
      </c>
      <c r="D69" s="4">
        <v>-99.9</v>
      </c>
      <c r="E69" s="4">
        <v>-99.9</v>
      </c>
      <c r="F69" s="4">
        <v>-99.9</v>
      </c>
      <c r="G69" s="4">
        <v>-99.9</v>
      </c>
      <c r="H69" s="4">
        <v>-99.9</v>
      </c>
      <c r="I69" s="4">
        <v>-99.9</v>
      </c>
      <c r="J69" s="4">
        <v>-99.9</v>
      </c>
      <c r="K69" s="4">
        <v>-99.9</v>
      </c>
      <c r="L69" s="4">
        <v>-99.9</v>
      </c>
      <c r="M69" s="4">
        <v>-99.9</v>
      </c>
      <c r="N69" s="4">
        <v>-99.9</v>
      </c>
      <c r="O69" s="4">
        <v>-99.9</v>
      </c>
      <c r="P69" s="4">
        <v>-99.9</v>
      </c>
      <c r="Q69" s="4">
        <v>-99.9</v>
      </c>
      <c r="R69" s="4" t="s">
        <v>41</v>
      </c>
      <c r="S69" s="4">
        <v>924.72</v>
      </c>
      <c r="T69" s="4">
        <v>20.824000000000002</v>
      </c>
      <c r="U69" s="4">
        <v>3.5566</v>
      </c>
      <c r="V69" s="4">
        <v>5.1985999999999999</v>
      </c>
      <c r="W69" s="4" t="s">
        <v>41</v>
      </c>
      <c r="X69" s="4">
        <v>3.7648999999999999</v>
      </c>
      <c r="Y69" s="4" t="s">
        <v>41</v>
      </c>
      <c r="Z69" s="4" t="s">
        <v>41</v>
      </c>
      <c r="AA69" s="4">
        <v>1.72E-2</v>
      </c>
      <c r="AB69" s="4" t="s">
        <v>41</v>
      </c>
      <c r="AC69" s="4">
        <v>924.72</v>
      </c>
      <c r="AD69" s="4">
        <v>20.824000000000002</v>
      </c>
      <c r="AE69" s="4">
        <v>3.5566</v>
      </c>
      <c r="AF69" s="4">
        <v>5.1985999999999999</v>
      </c>
      <c r="AG69" s="4" t="s">
        <v>41</v>
      </c>
      <c r="AH69" s="4">
        <v>3.7648999999999999</v>
      </c>
      <c r="AI69" s="4" t="s">
        <v>41</v>
      </c>
      <c r="AJ69" s="4" t="s">
        <v>41</v>
      </c>
      <c r="AK69" s="4">
        <v>1.72E-2</v>
      </c>
      <c r="AL69" s="4">
        <v>0</v>
      </c>
      <c r="AM69" s="4">
        <v>0</v>
      </c>
      <c r="AN69" s="4">
        <v>1730</v>
      </c>
      <c r="AO69" s="4">
        <v>12.08647</v>
      </c>
    </row>
    <row r="70" spans="1:41" x14ac:dyDescent="0.25">
      <c r="A70">
        <v>1685638802000</v>
      </c>
      <c r="B70" s="1">
        <v>45078</v>
      </c>
      <c r="C70" s="2">
        <v>0.70835648148148145</v>
      </c>
      <c r="D70" s="4">
        <v>-99.9</v>
      </c>
      <c r="E70" s="4">
        <v>-99.9</v>
      </c>
      <c r="F70" s="4">
        <v>-99.9</v>
      </c>
      <c r="G70" s="4">
        <v>-99.9</v>
      </c>
      <c r="H70" s="4">
        <v>-99.9</v>
      </c>
      <c r="I70" s="4">
        <v>-99.9</v>
      </c>
      <c r="J70" s="4">
        <v>-99.9</v>
      </c>
      <c r="K70" s="4">
        <v>-99.9</v>
      </c>
      <c r="L70" s="4">
        <v>-99.9</v>
      </c>
      <c r="M70" s="4">
        <v>-99.9</v>
      </c>
      <c r="N70" s="4">
        <v>-99.9</v>
      </c>
      <c r="O70" s="4">
        <v>-99.9</v>
      </c>
      <c r="P70" s="4">
        <v>-99.9</v>
      </c>
      <c r="Q70" s="4">
        <v>-99.9</v>
      </c>
      <c r="R70" s="4" t="s">
        <v>41</v>
      </c>
      <c r="S70" s="4">
        <v>949.74</v>
      </c>
      <c r="T70" s="4">
        <v>12.763</v>
      </c>
      <c r="U70" s="4">
        <v>3.6528999999999998</v>
      </c>
      <c r="V70" s="4" t="s">
        <v>41</v>
      </c>
      <c r="W70" s="4" t="s">
        <v>41</v>
      </c>
      <c r="X70" s="4">
        <v>3.7805</v>
      </c>
      <c r="Y70" s="4" t="s">
        <v>41</v>
      </c>
      <c r="Z70" s="4" t="s">
        <v>41</v>
      </c>
      <c r="AA70" s="4">
        <v>1.66E-2</v>
      </c>
      <c r="AB70" s="4" t="s">
        <v>41</v>
      </c>
      <c r="AC70" s="4">
        <v>949.74</v>
      </c>
      <c r="AD70" s="4">
        <v>12.763</v>
      </c>
      <c r="AE70" s="4">
        <v>3.6528999999999998</v>
      </c>
      <c r="AF70" s="4" t="s">
        <v>41</v>
      </c>
      <c r="AG70" s="4" t="s">
        <v>41</v>
      </c>
      <c r="AH70" s="4">
        <v>3.7805</v>
      </c>
      <c r="AI70" s="4" t="s">
        <v>41</v>
      </c>
      <c r="AJ70" s="4" t="s">
        <v>41</v>
      </c>
      <c r="AK70" s="4">
        <v>1.66E-2</v>
      </c>
      <c r="AL70" s="4">
        <v>0</v>
      </c>
      <c r="AM70" s="4">
        <v>0</v>
      </c>
      <c r="AN70" s="4">
        <v>1745</v>
      </c>
      <c r="AO70" s="4">
        <v>12.08719</v>
      </c>
    </row>
    <row r="71" spans="1:41" x14ac:dyDescent="0.25">
      <c r="A71">
        <v>1685639702000</v>
      </c>
      <c r="B71" s="1">
        <v>45078</v>
      </c>
      <c r="C71" s="2">
        <v>0.71877314814814808</v>
      </c>
      <c r="D71" s="4">
        <v>-99.9</v>
      </c>
      <c r="E71" s="4">
        <v>-99.9</v>
      </c>
      <c r="F71" s="4">
        <v>-99.9</v>
      </c>
      <c r="G71" s="4">
        <v>-99.9</v>
      </c>
      <c r="H71" s="4">
        <v>-99.9</v>
      </c>
      <c r="I71" s="4">
        <v>-99.9</v>
      </c>
      <c r="J71" s="4">
        <v>-99.9</v>
      </c>
      <c r="K71" s="4">
        <v>-99.9</v>
      </c>
      <c r="L71" s="4">
        <v>-99.9</v>
      </c>
      <c r="M71" s="4">
        <v>-99.9</v>
      </c>
      <c r="N71" s="4">
        <v>-99.9</v>
      </c>
      <c r="O71" s="4">
        <v>-99.9</v>
      </c>
      <c r="P71" s="4">
        <v>-99.9</v>
      </c>
      <c r="Q71" s="4">
        <v>-99.9</v>
      </c>
      <c r="R71" s="4" t="s">
        <v>41</v>
      </c>
      <c r="S71" s="4">
        <v>931.99</v>
      </c>
      <c r="T71" s="4">
        <v>28.657</v>
      </c>
      <c r="U71" s="4">
        <v>3.5846</v>
      </c>
      <c r="V71" s="4">
        <v>4.7153</v>
      </c>
      <c r="W71" s="4" t="s">
        <v>41</v>
      </c>
      <c r="X71" s="4">
        <v>3.8712</v>
      </c>
      <c r="Y71" s="4" t="s">
        <v>41</v>
      </c>
      <c r="Z71" s="4" t="s">
        <v>41</v>
      </c>
      <c r="AA71" s="4">
        <v>1.35E-2</v>
      </c>
      <c r="AB71" s="4" t="s">
        <v>41</v>
      </c>
      <c r="AC71" s="4">
        <v>931.99</v>
      </c>
      <c r="AD71" s="4">
        <v>28.657</v>
      </c>
      <c r="AE71" s="4">
        <v>3.5846</v>
      </c>
      <c r="AF71" s="4">
        <v>4.7153</v>
      </c>
      <c r="AG71" s="4" t="s">
        <v>41</v>
      </c>
      <c r="AH71" s="4">
        <v>3.8712</v>
      </c>
      <c r="AI71" s="4" t="s">
        <v>41</v>
      </c>
      <c r="AJ71" s="4" t="s">
        <v>41</v>
      </c>
      <c r="AK71" s="4">
        <v>1.35E-2</v>
      </c>
      <c r="AL71" s="4">
        <v>0</v>
      </c>
      <c r="AM71" s="4">
        <v>0</v>
      </c>
      <c r="AN71" s="4">
        <v>1800</v>
      </c>
      <c r="AO71" s="4">
        <v>12.08695</v>
      </c>
    </row>
    <row r="72" spans="1:41" x14ac:dyDescent="0.25">
      <c r="A72">
        <v>1685640602000</v>
      </c>
      <c r="B72" s="1">
        <v>45078</v>
      </c>
      <c r="C72" s="2">
        <v>0.72918981481481471</v>
      </c>
      <c r="D72" s="4">
        <v>-99.9</v>
      </c>
      <c r="E72" s="4">
        <v>-99.9</v>
      </c>
      <c r="F72" s="4">
        <v>-99.9</v>
      </c>
      <c r="G72" s="4">
        <v>-99.9</v>
      </c>
      <c r="H72" s="4">
        <v>-99.9</v>
      </c>
      <c r="I72" s="4">
        <v>-99.9</v>
      </c>
      <c r="J72" s="4">
        <v>-99.9</v>
      </c>
      <c r="K72" s="4">
        <v>-99.9</v>
      </c>
      <c r="L72" s="4">
        <v>-99.9</v>
      </c>
      <c r="M72" s="4">
        <v>-99.9</v>
      </c>
      <c r="N72" s="4">
        <v>-99.9</v>
      </c>
      <c r="O72" s="4">
        <v>-99.9</v>
      </c>
      <c r="P72" s="4">
        <v>-99.9</v>
      </c>
      <c r="Q72" s="4">
        <v>-99.9</v>
      </c>
      <c r="R72" s="4" t="s">
        <v>41</v>
      </c>
      <c r="S72" s="4">
        <v>931.71</v>
      </c>
      <c r="T72" s="4">
        <v>38.856000000000002</v>
      </c>
      <c r="U72" s="4">
        <v>3.5834999999999999</v>
      </c>
      <c r="V72" s="4">
        <v>4.7610999999999999</v>
      </c>
      <c r="W72" s="4" t="s">
        <v>41</v>
      </c>
      <c r="X72" s="4">
        <v>3.9721000000000002</v>
      </c>
      <c r="Y72" s="4" t="s">
        <v>41</v>
      </c>
      <c r="Z72" s="4" t="s">
        <v>41</v>
      </c>
      <c r="AA72" s="4">
        <v>1.0699999999999999E-2</v>
      </c>
      <c r="AB72" s="4" t="s">
        <v>41</v>
      </c>
      <c r="AC72" s="4">
        <v>931.71</v>
      </c>
      <c r="AD72" s="4">
        <v>38.856000000000002</v>
      </c>
      <c r="AE72" s="4">
        <v>3.5834999999999999</v>
      </c>
      <c r="AF72" s="4">
        <v>4.7610999999999999</v>
      </c>
      <c r="AG72" s="4" t="s">
        <v>41</v>
      </c>
      <c r="AH72" s="4">
        <v>3.9721000000000002</v>
      </c>
      <c r="AI72" s="4" t="s">
        <v>41</v>
      </c>
      <c r="AJ72" s="4" t="s">
        <v>41</v>
      </c>
      <c r="AK72" s="4">
        <v>1.0699999999999999E-2</v>
      </c>
      <c r="AL72" s="4">
        <v>0</v>
      </c>
      <c r="AM72" s="4">
        <v>0</v>
      </c>
      <c r="AN72" s="4">
        <v>1815</v>
      </c>
      <c r="AO72" s="4">
        <v>12.08863</v>
      </c>
    </row>
    <row r="73" spans="1:41" x14ac:dyDescent="0.25">
      <c r="A73">
        <v>1685641502000</v>
      </c>
      <c r="B73" s="1">
        <v>45078</v>
      </c>
      <c r="C73" s="2">
        <v>0.73960648148148145</v>
      </c>
      <c r="D73" s="4">
        <v>-99.9</v>
      </c>
      <c r="E73" s="4">
        <v>-99.9</v>
      </c>
      <c r="F73" s="4">
        <v>-99.9</v>
      </c>
      <c r="G73" s="4">
        <v>-99.9</v>
      </c>
      <c r="H73" s="4">
        <v>-99.9</v>
      </c>
      <c r="I73" s="4">
        <v>-99.9</v>
      </c>
      <c r="J73" s="4">
        <v>-99.9</v>
      </c>
      <c r="K73" s="4">
        <v>-99.9</v>
      </c>
      <c r="L73" s="4">
        <v>-99.9</v>
      </c>
      <c r="M73" s="4">
        <v>-99.9</v>
      </c>
      <c r="N73" s="4">
        <v>-99.9</v>
      </c>
      <c r="O73" s="4">
        <v>-99.9</v>
      </c>
      <c r="P73" s="4">
        <v>-99.9</v>
      </c>
      <c r="Q73" s="4">
        <v>-99.9</v>
      </c>
      <c r="R73" s="4" t="s">
        <v>41</v>
      </c>
      <c r="S73" s="4">
        <v>987.23</v>
      </c>
      <c r="T73" s="4">
        <v>23.306999999999999</v>
      </c>
      <c r="U73" s="4">
        <v>3.7970000000000002</v>
      </c>
      <c r="V73" s="4">
        <v>4.3700999999999999</v>
      </c>
      <c r="W73" s="4" t="s">
        <v>41</v>
      </c>
      <c r="X73" s="4">
        <v>4.0301</v>
      </c>
      <c r="Y73" s="4" t="s">
        <v>41</v>
      </c>
      <c r="Z73" s="4" t="s">
        <v>41</v>
      </c>
      <c r="AA73" s="4">
        <v>9.2999999999999992E-3</v>
      </c>
      <c r="AB73" s="4" t="s">
        <v>41</v>
      </c>
      <c r="AC73" s="4">
        <v>987.23</v>
      </c>
      <c r="AD73" s="4">
        <v>23.306999999999999</v>
      </c>
      <c r="AE73" s="4">
        <v>3.7970000000000002</v>
      </c>
      <c r="AF73" s="4">
        <v>4.3700999999999999</v>
      </c>
      <c r="AG73" s="4" t="s">
        <v>41</v>
      </c>
      <c r="AH73" s="4">
        <v>4.0301</v>
      </c>
      <c r="AI73" s="4" t="s">
        <v>41</v>
      </c>
      <c r="AJ73" s="4" t="s">
        <v>41</v>
      </c>
      <c r="AK73" s="4">
        <v>9.2999999999999992E-3</v>
      </c>
      <c r="AL73" s="4">
        <v>0</v>
      </c>
      <c r="AM73" s="4">
        <v>0</v>
      </c>
      <c r="AN73" s="4">
        <v>1830</v>
      </c>
      <c r="AO73" s="4">
        <v>12.08647</v>
      </c>
    </row>
    <row r="74" spans="1:41" x14ac:dyDescent="0.25">
      <c r="A74">
        <v>1685642402000</v>
      </c>
      <c r="B74" s="1">
        <v>45078</v>
      </c>
      <c r="C74" s="2">
        <v>0.75002314814814808</v>
      </c>
      <c r="D74" s="4">
        <v>-99.9</v>
      </c>
      <c r="E74" s="4">
        <v>-99.9</v>
      </c>
      <c r="F74" s="4">
        <v>-99.9</v>
      </c>
      <c r="G74" s="4">
        <v>-99.9</v>
      </c>
      <c r="H74" s="4">
        <v>-99.9</v>
      </c>
      <c r="I74" s="4">
        <v>-99.9</v>
      </c>
      <c r="J74" s="4">
        <v>-99.9</v>
      </c>
      <c r="K74" s="4">
        <v>-99.9</v>
      </c>
      <c r="L74" s="4">
        <v>-99.9</v>
      </c>
      <c r="M74" s="4">
        <v>-99.9</v>
      </c>
      <c r="N74" s="4">
        <v>-99.9</v>
      </c>
      <c r="O74" s="4">
        <v>-99.9</v>
      </c>
      <c r="P74" s="4">
        <v>-99.9</v>
      </c>
      <c r="Q74" s="4">
        <v>-99.9</v>
      </c>
      <c r="R74" s="4" t="s">
        <v>41</v>
      </c>
      <c r="S74" s="4">
        <v>971.74</v>
      </c>
      <c r="T74" s="4">
        <v>14.077</v>
      </c>
      <c r="U74" s="4">
        <v>3.7374999999999998</v>
      </c>
      <c r="V74" s="4">
        <v>4.6574</v>
      </c>
      <c r="W74" s="4" t="s">
        <v>41</v>
      </c>
      <c r="X74" s="4">
        <v>3.8782000000000001</v>
      </c>
      <c r="Y74" s="4" t="s">
        <v>41</v>
      </c>
      <c r="Z74" s="4" t="s">
        <v>41</v>
      </c>
      <c r="AA74" s="4">
        <v>1.32E-2</v>
      </c>
      <c r="AB74" s="4" t="s">
        <v>41</v>
      </c>
      <c r="AC74" s="4">
        <v>971.74</v>
      </c>
      <c r="AD74" s="4">
        <v>14.077</v>
      </c>
      <c r="AE74" s="4">
        <v>3.7374999999999998</v>
      </c>
      <c r="AF74" s="4">
        <v>4.6574</v>
      </c>
      <c r="AG74" s="4" t="s">
        <v>41</v>
      </c>
      <c r="AH74" s="4">
        <v>3.8782000000000001</v>
      </c>
      <c r="AI74" s="4" t="s">
        <v>41</v>
      </c>
      <c r="AJ74" s="4" t="s">
        <v>41</v>
      </c>
      <c r="AK74" s="4">
        <v>1.32E-2</v>
      </c>
      <c r="AL74" s="4">
        <v>0</v>
      </c>
      <c r="AM74" s="4">
        <v>0</v>
      </c>
      <c r="AN74" s="4">
        <v>1845</v>
      </c>
      <c r="AO74" s="4">
        <v>12.08647</v>
      </c>
    </row>
    <row r="75" spans="1:41" x14ac:dyDescent="0.25">
      <c r="A75">
        <v>1685643302000</v>
      </c>
      <c r="B75" s="1">
        <v>45078</v>
      </c>
      <c r="C75" s="2">
        <v>0.76043981481481471</v>
      </c>
      <c r="D75" s="4">
        <v>-99.9</v>
      </c>
      <c r="E75" s="4">
        <v>-99.9</v>
      </c>
      <c r="F75" s="4">
        <v>-99.9</v>
      </c>
      <c r="G75" s="4">
        <v>-99.9</v>
      </c>
      <c r="H75" s="4">
        <v>-99.9</v>
      </c>
      <c r="I75" s="4">
        <v>-99.9</v>
      </c>
      <c r="J75" s="4">
        <v>-99.9</v>
      </c>
      <c r="K75" s="4">
        <v>-99.9</v>
      </c>
      <c r="L75" s="4">
        <v>-99.9</v>
      </c>
      <c r="M75" s="4">
        <v>-99.9</v>
      </c>
      <c r="N75" s="4">
        <v>-99.9</v>
      </c>
      <c r="O75" s="4">
        <v>-99.9</v>
      </c>
      <c r="P75" s="4">
        <v>-99.9</v>
      </c>
      <c r="Q75" s="4">
        <v>-99.9</v>
      </c>
      <c r="R75" s="4" t="s">
        <v>41</v>
      </c>
      <c r="S75" s="4">
        <v>944.08</v>
      </c>
      <c r="T75" s="4">
        <v>56.962000000000003</v>
      </c>
      <c r="U75" s="4">
        <v>3.6311</v>
      </c>
      <c r="V75" s="4" t="s">
        <v>41</v>
      </c>
      <c r="W75" s="4" t="s">
        <v>41</v>
      </c>
      <c r="X75" s="4">
        <v>4.2007000000000003</v>
      </c>
      <c r="Y75" s="4" t="s">
        <v>41</v>
      </c>
      <c r="Z75" s="4" t="s">
        <v>41</v>
      </c>
      <c r="AA75" s="4">
        <v>6.3E-3</v>
      </c>
      <c r="AB75" s="4" t="s">
        <v>41</v>
      </c>
      <c r="AC75" s="4">
        <v>944.08</v>
      </c>
      <c r="AD75" s="4">
        <v>56.962000000000003</v>
      </c>
      <c r="AE75" s="4">
        <v>3.6311</v>
      </c>
      <c r="AF75" s="4" t="s">
        <v>41</v>
      </c>
      <c r="AG75" s="4" t="s">
        <v>41</v>
      </c>
      <c r="AH75" s="4">
        <v>4.2007000000000003</v>
      </c>
      <c r="AI75" s="4" t="s">
        <v>41</v>
      </c>
      <c r="AJ75" s="4" t="s">
        <v>41</v>
      </c>
      <c r="AK75" s="4">
        <v>6.3E-3</v>
      </c>
      <c r="AL75" s="4">
        <v>0</v>
      </c>
      <c r="AM75" s="4">
        <v>0</v>
      </c>
      <c r="AN75" s="4">
        <v>1900</v>
      </c>
      <c r="AO75" s="4">
        <v>12.08719</v>
      </c>
    </row>
    <row r="76" spans="1:41" x14ac:dyDescent="0.25">
      <c r="A76">
        <v>1685644202000</v>
      </c>
      <c r="B76" s="1">
        <v>45078</v>
      </c>
      <c r="C76" s="2">
        <v>0.77085648148148145</v>
      </c>
      <c r="D76" s="4">
        <v>-99.9</v>
      </c>
      <c r="E76" s="4">
        <v>-99.9</v>
      </c>
      <c r="F76" s="4">
        <v>-99.9</v>
      </c>
      <c r="G76" s="4">
        <v>-99.9</v>
      </c>
      <c r="H76" s="4">
        <v>-99.9</v>
      </c>
      <c r="I76" s="4">
        <v>-99.9</v>
      </c>
      <c r="J76" s="4">
        <v>-99.9</v>
      </c>
      <c r="K76" s="4">
        <v>-99.9</v>
      </c>
      <c r="L76" s="4">
        <v>-99.9</v>
      </c>
      <c r="M76" s="4">
        <v>-99.9</v>
      </c>
      <c r="N76" s="4">
        <v>-99.9</v>
      </c>
      <c r="O76" s="4">
        <v>-99.9</v>
      </c>
      <c r="P76" s="4">
        <v>-99.9</v>
      </c>
      <c r="Q76" s="4">
        <v>-99.9</v>
      </c>
      <c r="R76" s="4" t="s">
        <v>41</v>
      </c>
      <c r="S76" s="4">
        <v>954.88</v>
      </c>
      <c r="T76" s="4">
        <v>37.344000000000001</v>
      </c>
      <c r="U76" s="4">
        <v>3.6726000000000001</v>
      </c>
      <c r="V76" s="4">
        <v>5.1626000000000003</v>
      </c>
      <c r="W76" s="4" t="s">
        <v>41</v>
      </c>
      <c r="X76" s="4">
        <v>4.0461</v>
      </c>
      <c r="Y76" s="4" t="s">
        <v>41</v>
      </c>
      <c r="Z76" s="4" t="s">
        <v>41</v>
      </c>
      <c r="AA76" s="4">
        <v>8.9999999999999993E-3</v>
      </c>
      <c r="AB76" s="4" t="s">
        <v>41</v>
      </c>
      <c r="AC76" s="4">
        <v>954.88</v>
      </c>
      <c r="AD76" s="4">
        <v>37.344000000000001</v>
      </c>
      <c r="AE76" s="4">
        <v>3.6726000000000001</v>
      </c>
      <c r="AF76" s="4">
        <v>5.1626000000000003</v>
      </c>
      <c r="AG76" s="4" t="s">
        <v>41</v>
      </c>
      <c r="AH76" s="4">
        <v>4.0461</v>
      </c>
      <c r="AI76" s="4" t="s">
        <v>41</v>
      </c>
      <c r="AJ76" s="4" t="s">
        <v>41</v>
      </c>
      <c r="AK76" s="4">
        <v>8.9999999999999993E-3</v>
      </c>
      <c r="AL76" s="4">
        <v>0</v>
      </c>
      <c r="AM76" s="4">
        <v>0</v>
      </c>
      <c r="AN76" s="4">
        <v>1915</v>
      </c>
      <c r="AO76" s="4">
        <v>12.08695</v>
      </c>
    </row>
    <row r="77" spans="1:41" x14ac:dyDescent="0.25">
      <c r="A77">
        <v>1685645102000</v>
      </c>
      <c r="B77" s="1">
        <v>45078</v>
      </c>
      <c r="C77" s="2">
        <v>0.78127314814814808</v>
      </c>
      <c r="D77" s="4">
        <v>-99.9</v>
      </c>
      <c r="E77" s="4">
        <v>-99.9</v>
      </c>
      <c r="F77" s="4">
        <v>-99.9</v>
      </c>
      <c r="G77" s="4">
        <v>-99.9</v>
      </c>
      <c r="H77" s="4">
        <v>-99.9</v>
      </c>
      <c r="I77" s="4">
        <v>-99.9</v>
      </c>
      <c r="J77" s="4">
        <v>-99.9</v>
      </c>
      <c r="K77" s="4">
        <v>-99.9</v>
      </c>
      <c r="L77" s="4">
        <v>-99.9</v>
      </c>
      <c r="M77" s="4">
        <v>-99.9</v>
      </c>
      <c r="N77" s="4">
        <v>-99.9</v>
      </c>
      <c r="O77" s="4">
        <v>-99.9</v>
      </c>
      <c r="P77" s="4">
        <v>-99.9</v>
      </c>
      <c r="Q77" s="4">
        <v>-99.9</v>
      </c>
      <c r="R77" s="4" t="s">
        <v>41</v>
      </c>
      <c r="S77" s="4">
        <v>943.4</v>
      </c>
      <c r="T77" s="4">
        <v>6.1073000000000004</v>
      </c>
      <c r="U77" s="4">
        <v>3.6284999999999998</v>
      </c>
      <c r="V77" s="4">
        <v>4.2617000000000003</v>
      </c>
      <c r="W77" s="4" t="s">
        <v>41</v>
      </c>
      <c r="X77" s="4">
        <v>3.6894999999999998</v>
      </c>
      <c r="Y77" s="4" t="s">
        <v>41</v>
      </c>
      <c r="Z77" s="4" t="s">
        <v>41</v>
      </c>
      <c r="AA77" s="4">
        <v>2.0400000000000001E-2</v>
      </c>
      <c r="AB77" s="4" t="s">
        <v>41</v>
      </c>
      <c r="AC77" s="4">
        <v>943.4</v>
      </c>
      <c r="AD77" s="4">
        <v>6.1073000000000004</v>
      </c>
      <c r="AE77" s="4">
        <v>3.6284999999999998</v>
      </c>
      <c r="AF77" s="4">
        <v>4.2617000000000003</v>
      </c>
      <c r="AG77" s="4" t="s">
        <v>41</v>
      </c>
      <c r="AH77" s="4">
        <v>3.6894999999999998</v>
      </c>
      <c r="AI77" s="4" t="s">
        <v>41</v>
      </c>
      <c r="AJ77" s="4" t="s">
        <v>41</v>
      </c>
      <c r="AK77" s="4">
        <v>2.0400000000000001E-2</v>
      </c>
      <c r="AL77" s="4">
        <v>0</v>
      </c>
      <c r="AM77" s="4">
        <v>0</v>
      </c>
      <c r="AN77" s="4">
        <v>1930</v>
      </c>
      <c r="AO77" s="4">
        <v>12.084300000000001</v>
      </c>
    </row>
    <row r="78" spans="1:41" x14ac:dyDescent="0.25">
      <c r="A78">
        <v>1685646002000</v>
      </c>
      <c r="B78" s="1">
        <v>45078</v>
      </c>
      <c r="C78" s="2">
        <v>0.79168981481481471</v>
      </c>
      <c r="D78" s="4">
        <v>-99.9</v>
      </c>
      <c r="E78" s="4">
        <v>-99.9</v>
      </c>
      <c r="F78" s="4">
        <v>-99.9</v>
      </c>
      <c r="G78" s="4">
        <v>-99.9</v>
      </c>
      <c r="H78" s="4">
        <v>-99.9</v>
      </c>
      <c r="I78" s="4">
        <v>-99.9</v>
      </c>
      <c r="J78" s="4">
        <v>-99.9</v>
      </c>
      <c r="K78" s="4">
        <v>-99.9</v>
      </c>
      <c r="L78" s="4">
        <v>-99.9</v>
      </c>
      <c r="M78" s="4">
        <v>-99.9</v>
      </c>
      <c r="N78" s="4">
        <v>-99.9</v>
      </c>
      <c r="O78" s="4">
        <v>-99.9</v>
      </c>
      <c r="P78" s="4">
        <v>-99.9</v>
      </c>
      <c r="Q78" s="4">
        <v>-99.9</v>
      </c>
      <c r="R78" s="4" t="s">
        <v>41</v>
      </c>
      <c r="S78" s="4">
        <v>982.08</v>
      </c>
      <c r="T78" s="4">
        <v>0</v>
      </c>
      <c r="U78" s="4">
        <v>3.7772000000000001</v>
      </c>
      <c r="V78" s="4">
        <v>4.1212999999999997</v>
      </c>
      <c r="W78" s="4" t="s">
        <v>41</v>
      </c>
      <c r="X78" s="4">
        <v>3.7547000000000001</v>
      </c>
      <c r="Y78" s="4" t="s">
        <v>41</v>
      </c>
      <c r="Z78" s="4" t="s">
        <v>41</v>
      </c>
      <c r="AA78" s="4">
        <v>1.7600000000000001E-2</v>
      </c>
      <c r="AB78" s="4" t="s">
        <v>41</v>
      </c>
      <c r="AC78" s="4">
        <v>982.08</v>
      </c>
      <c r="AD78" s="4">
        <v>0</v>
      </c>
      <c r="AE78" s="4">
        <v>3.7772000000000001</v>
      </c>
      <c r="AF78" s="4">
        <v>4.1212999999999997</v>
      </c>
      <c r="AG78" s="4" t="s">
        <v>41</v>
      </c>
      <c r="AH78" s="4">
        <v>3.7547000000000001</v>
      </c>
      <c r="AI78" s="4" t="s">
        <v>41</v>
      </c>
      <c r="AJ78" s="4" t="s">
        <v>41</v>
      </c>
      <c r="AK78" s="4">
        <v>1.7600000000000001E-2</v>
      </c>
      <c r="AL78" s="4">
        <v>0</v>
      </c>
      <c r="AM78" s="4">
        <v>0</v>
      </c>
      <c r="AN78" s="4">
        <v>1945</v>
      </c>
      <c r="AO78" s="4">
        <v>12.08647</v>
      </c>
    </row>
    <row r="79" spans="1:41" x14ac:dyDescent="0.25">
      <c r="A79">
        <v>1685646902000</v>
      </c>
      <c r="B79" s="1">
        <v>45078</v>
      </c>
      <c r="C79" s="2">
        <v>0.80210648148148145</v>
      </c>
      <c r="D79" s="4">
        <v>-99.9</v>
      </c>
      <c r="E79" s="4">
        <v>-99.9</v>
      </c>
      <c r="F79" s="4">
        <v>-99.9</v>
      </c>
      <c r="G79" s="4">
        <v>-99.9</v>
      </c>
      <c r="H79" s="4">
        <v>-99.9</v>
      </c>
      <c r="I79" s="4">
        <v>-99.9</v>
      </c>
      <c r="J79" s="4">
        <v>-99.9</v>
      </c>
      <c r="K79" s="4">
        <v>-99.9</v>
      </c>
      <c r="L79" s="4">
        <v>-99.9</v>
      </c>
      <c r="M79" s="4">
        <v>-99.9</v>
      </c>
      <c r="N79" s="4">
        <v>-99.9</v>
      </c>
      <c r="O79" s="4">
        <v>-99.9</v>
      </c>
      <c r="P79" s="4">
        <v>-99.9</v>
      </c>
      <c r="Q79" s="4">
        <v>-99.9</v>
      </c>
      <c r="R79" s="4" t="s">
        <v>41</v>
      </c>
      <c r="S79" s="4">
        <v>944.79</v>
      </c>
      <c r="T79" s="4">
        <v>16.741</v>
      </c>
      <c r="U79" s="4">
        <v>3.6337999999999999</v>
      </c>
      <c r="V79" s="4">
        <v>4.4432999999999998</v>
      </c>
      <c r="W79" s="4" t="s">
        <v>41</v>
      </c>
      <c r="X79" s="4">
        <v>3.8012000000000001</v>
      </c>
      <c r="Y79" s="4" t="s">
        <v>41</v>
      </c>
      <c r="Z79" s="4" t="s">
        <v>41</v>
      </c>
      <c r="AA79" s="4">
        <v>1.5800000000000002E-2</v>
      </c>
      <c r="AB79" s="4" t="s">
        <v>41</v>
      </c>
      <c r="AC79" s="4">
        <v>944.79</v>
      </c>
      <c r="AD79" s="4">
        <v>16.741</v>
      </c>
      <c r="AE79" s="4">
        <v>3.6337999999999999</v>
      </c>
      <c r="AF79" s="4">
        <v>4.4432999999999998</v>
      </c>
      <c r="AG79" s="4" t="s">
        <v>41</v>
      </c>
      <c r="AH79" s="4">
        <v>3.8012000000000001</v>
      </c>
      <c r="AI79" s="4" t="s">
        <v>41</v>
      </c>
      <c r="AJ79" s="4" t="s">
        <v>41</v>
      </c>
      <c r="AK79" s="4">
        <v>1.5800000000000002E-2</v>
      </c>
      <c r="AL79" s="4">
        <v>0</v>
      </c>
      <c r="AM79" s="4">
        <v>0</v>
      </c>
      <c r="AN79" s="4">
        <v>2000</v>
      </c>
      <c r="AO79" s="4">
        <v>12.08647</v>
      </c>
    </row>
    <row r="80" spans="1:41" x14ac:dyDescent="0.25">
      <c r="A80">
        <v>1685647802000</v>
      </c>
      <c r="B80" s="1">
        <v>45078</v>
      </c>
      <c r="C80" s="2">
        <v>0.81252314814814808</v>
      </c>
      <c r="D80" s="4">
        <v>-99.9</v>
      </c>
      <c r="E80" s="4">
        <v>-99.9</v>
      </c>
      <c r="F80" s="4">
        <v>-99.9</v>
      </c>
      <c r="G80" s="4">
        <v>-99.9</v>
      </c>
      <c r="H80" s="4">
        <v>-99.9</v>
      </c>
      <c r="I80" s="4">
        <v>-99.9</v>
      </c>
      <c r="J80" s="4">
        <v>-99.9</v>
      </c>
      <c r="K80" s="4">
        <v>-99.9</v>
      </c>
      <c r="L80" s="4">
        <v>-99.9</v>
      </c>
      <c r="M80" s="4">
        <v>-99.9</v>
      </c>
      <c r="N80" s="4">
        <v>-99.9</v>
      </c>
      <c r="O80" s="4">
        <v>-99.9</v>
      </c>
      <c r="P80" s="4">
        <v>-99.9</v>
      </c>
      <c r="Q80" s="4">
        <v>-99.9</v>
      </c>
      <c r="R80" s="4" t="s">
        <v>41</v>
      </c>
      <c r="S80" s="4">
        <v>1016.6</v>
      </c>
      <c r="T80" s="4">
        <v>0</v>
      </c>
      <c r="U80" s="4">
        <v>3.91</v>
      </c>
      <c r="V80" s="4">
        <v>4.2957999999999998</v>
      </c>
      <c r="W80" s="4" t="s">
        <v>41</v>
      </c>
      <c r="X80" s="4">
        <v>3.7723</v>
      </c>
      <c r="Y80" s="4" t="s">
        <v>41</v>
      </c>
      <c r="Z80" s="4" t="s">
        <v>41</v>
      </c>
      <c r="AA80" s="4">
        <v>1.6899999999999998E-2</v>
      </c>
      <c r="AB80" s="4" t="s">
        <v>41</v>
      </c>
      <c r="AC80" s="4">
        <v>1016.6</v>
      </c>
      <c r="AD80" s="4">
        <v>0</v>
      </c>
      <c r="AE80" s="4">
        <v>3.91</v>
      </c>
      <c r="AF80" s="4">
        <v>4.2957999999999998</v>
      </c>
      <c r="AG80" s="4" t="s">
        <v>41</v>
      </c>
      <c r="AH80" s="4">
        <v>3.7723</v>
      </c>
      <c r="AI80" s="4" t="s">
        <v>41</v>
      </c>
      <c r="AJ80" s="4" t="s">
        <v>41</v>
      </c>
      <c r="AK80" s="4">
        <v>1.6899999999999998E-2</v>
      </c>
      <c r="AL80" s="4">
        <v>0</v>
      </c>
      <c r="AM80" s="4">
        <v>0</v>
      </c>
      <c r="AN80" s="4">
        <v>2015</v>
      </c>
      <c r="AO80" s="4">
        <v>12.084059999999999</v>
      </c>
    </row>
    <row r="81" spans="1:41" x14ac:dyDescent="0.25">
      <c r="A81">
        <v>1685648702000</v>
      </c>
      <c r="B81" s="1">
        <v>45078</v>
      </c>
      <c r="C81" s="2">
        <v>0.82293981481481471</v>
      </c>
      <c r="D81" s="4">
        <v>-99.9</v>
      </c>
      <c r="E81" s="4">
        <v>-99.9</v>
      </c>
      <c r="F81" s="4">
        <v>-99.9</v>
      </c>
      <c r="G81" s="4">
        <v>-99.9</v>
      </c>
      <c r="H81" s="4">
        <v>-99.9</v>
      </c>
      <c r="I81" s="4">
        <v>-99.9</v>
      </c>
      <c r="J81" s="4">
        <v>-99.9</v>
      </c>
      <c r="K81" s="4">
        <v>-99.9</v>
      </c>
      <c r="L81" s="4">
        <v>-99.9</v>
      </c>
      <c r="M81" s="4">
        <v>-99.9</v>
      </c>
      <c r="N81" s="4">
        <v>-99.9</v>
      </c>
      <c r="O81" s="4">
        <v>-99.9</v>
      </c>
      <c r="P81" s="4">
        <v>-99.9</v>
      </c>
      <c r="Q81" s="4">
        <v>-99.9</v>
      </c>
      <c r="R81" s="4" t="s">
        <v>41</v>
      </c>
      <c r="S81" s="4">
        <v>959.42</v>
      </c>
      <c r="T81" s="4">
        <v>15.962999999999999</v>
      </c>
      <c r="U81" s="4">
        <v>3.6901000000000002</v>
      </c>
      <c r="V81" s="4">
        <v>4.5193000000000003</v>
      </c>
      <c r="W81" s="4" t="s">
        <v>41</v>
      </c>
      <c r="X81" s="4">
        <v>3.8496999999999999</v>
      </c>
      <c r="Y81" s="4" t="s">
        <v>41</v>
      </c>
      <c r="Z81" s="4" t="s">
        <v>41</v>
      </c>
      <c r="AA81" s="4">
        <v>1.41E-2</v>
      </c>
      <c r="AB81" s="4" t="s">
        <v>41</v>
      </c>
      <c r="AC81" s="4">
        <v>959.42</v>
      </c>
      <c r="AD81" s="4">
        <v>15.962999999999999</v>
      </c>
      <c r="AE81" s="4">
        <v>3.6901000000000002</v>
      </c>
      <c r="AF81" s="4">
        <v>4.5193000000000003</v>
      </c>
      <c r="AG81" s="4" t="s">
        <v>41</v>
      </c>
      <c r="AH81" s="4">
        <v>3.8496999999999999</v>
      </c>
      <c r="AI81" s="4" t="s">
        <v>41</v>
      </c>
      <c r="AJ81" s="4" t="s">
        <v>41</v>
      </c>
      <c r="AK81" s="4">
        <v>1.41E-2</v>
      </c>
      <c r="AL81" s="4">
        <v>0</v>
      </c>
      <c r="AM81" s="4">
        <v>0</v>
      </c>
      <c r="AN81" s="4">
        <v>2030</v>
      </c>
      <c r="AO81" s="4">
        <v>12.08286</v>
      </c>
    </row>
    <row r="82" spans="1:41" x14ac:dyDescent="0.25">
      <c r="A82">
        <v>1685649602000</v>
      </c>
      <c r="B82" s="1">
        <v>45078</v>
      </c>
      <c r="C82" s="2">
        <v>0.83335648148148145</v>
      </c>
      <c r="D82" s="4">
        <v>-99.9</v>
      </c>
      <c r="E82" s="4">
        <v>-99.9</v>
      </c>
      <c r="F82" s="4">
        <v>-99.9</v>
      </c>
      <c r="G82" s="4">
        <v>-99.9</v>
      </c>
      <c r="H82" s="4">
        <v>-99.9</v>
      </c>
      <c r="I82" s="4">
        <v>-99.9</v>
      </c>
      <c r="J82" s="4">
        <v>-99.9</v>
      </c>
      <c r="K82" s="4">
        <v>-99.9</v>
      </c>
      <c r="L82" s="4">
        <v>-99.9</v>
      </c>
      <c r="M82" s="4">
        <v>-99.9</v>
      </c>
      <c r="N82" s="4">
        <v>-99.9</v>
      </c>
      <c r="O82" s="4">
        <v>-99.9</v>
      </c>
      <c r="P82" s="4">
        <v>-99.9</v>
      </c>
      <c r="Q82" s="4">
        <v>-99.9</v>
      </c>
      <c r="R82" s="4" t="s">
        <v>41</v>
      </c>
      <c r="S82" s="4">
        <v>951.78</v>
      </c>
      <c r="T82" s="4">
        <v>14.407999999999999</v>
      </c>
      <c r="U82" s="4">
        <v>3.6606999999999998</v>
      </c>
      <c r="V82" s="4" t="s">
        <v>41</v>
      </c>
      <c r="W82" s="4" t="s">
        <v>41</v>
      </c>
      <c r="X82" s="4">
        <v>3.8048000000000002</v>
      </c>
      <c r="Y82" s="4" t="s">
        <v>41</v>
      </c>
      <c r="Z82" s="4" t="s">
        <v>41</v>
      </c>
      <c r="AA82" s="4">
        <v>1.5699999999999999E-2</v>
      </c>
      <c r="AB82" s="4" t="s">
        <v>41</v>
      </c>
      <c r="AC82" s="4">
        <v>951.78</v>
      </c>
      <c r="AD82" s="4">
        <v>14.407999999999999</v>
      </c>
      <c r="AE82" s="4">
        <v>3.6606999999999998</v>
      </c>
      <c r="AF82" s="4" t="s">
        <v>41</v>
      </c>
      <c r="AG82" s="4" t="s">
        <v>41</v>
      </c>
      <c r="AH82" s="4">
        <v>3.8048000000000002</v>
      </c>
      <c r="AI82" s="4" t="s">
        <v>41</v>
      </c>
      <c r="AJ82" s="4" t="s">
        <v>41</v>
      </c>
      <c r="AK82" s="4">
        <v>1.5699999999999999E-2</v>
      </c>
      <c r="AL82" s="4">
        <v>0</v>
      </c>
      <c r="AM82" s="4">
        <v>0</v>
      </c>
      <c r="AN82" s="4">
        <v>2045</v>
      </c>
      <c r="AO82" s="4">
        <v>12.085509999999999</v>
      </c>
    </row>
    <row r="83" spans="1:41" x14ac:dyDescent="0.25">
      <c r="A83">
        <v>1685650502000</v>
      </c>
      <c r="B83" s="1">
        <v>45078</v>
      </c>
      <c r="C83" s="2">
        <v>0.84377314814814808</v>
      </c>
      <c r="D83" s="4">
        <v>-99.9</v>
      </c>
      <c r="E83" s="4">
        <v>-99.9</v>
      </c>
      <c r="F83" s="4">
        <v>-99.9</v>
      </c>
      <c r="G83" s="4">
        <v>-99.9</v>
      </c>
      <c r="H83" s="4">
        <v>-99.9</v>
      </c>
      <c r="I83" s="4">
        <v>-99.9</v>
      </c>
      <c r="J83" s="4">
        <v>-99.9</v>
      </c>
      <c r="K83" s="4">
        <v>-99.9</v>
      </c>
      <c r="L83" s="4">
        <v>-99.9</v>
      </c>
      <c r="M83" s="4">
        <v>-99.9</v>
      </c>
      <c r="N83" s="4">
        <v>-99.9</v>
      </c>
      <c r="O83" s="4">
        <v>-99.9</v>
      </c>
      <c r="P83" s="4">
        <v>-99.9</v>
      </c>
      <c r="Q83" s="4">
        <v>-99.9</v>
      </c>
      <c r="R83" s="4" t="s">
        <v>41</v>
      </c>
      <c r="S83" s="4">
        <v>969.74</v>
      </c>
      <c r="T83" s="4">
        <v>2.9744999999999999</v>
      </c>
      <c r="U83" s="4">
        <v>3.7298</v>
      </c>
      <c r="V83" s="4">
        <v>4.4370000000000003</v>
      </c>
      <c r="W83" s="4" t="s">
        <v>41</v>
      </c>
      <c r="X83" s="4">
        <v>3.7595000000000001</v>
      </c>
      <c r="Y83" s="4" t="s">
        <v>41</v>
      </c>
      <c r="Z83" s="4" t="s">
        <v>41</v>
      </c>
      <c r="AA83" s="4">
        <v>1.7399999999999999E-2</v>
      </c>
      <c r="AB83" s="4" t="s">
        <v>41</v>
      </c>
      <c r="AC83" s="4">
        <v>969.74</v>
      </c>
      <c r="AD83" s="4">
        <v>2.9744999999999999</v>
      </c>
      <c r="AE83" s="4">
        <v>3.7298</v>
      </c>
      <c r="AF83" s="4">
        <v>4.4370000000000003</v>
      </c>
      <c r="AG83" s="4" t="s">
        <v>41</v>
      </c>
      <c r="AH83" s="4">
        <v>3.7595000000000001</v>
      </c>
      <c r="AI83" s="4" t="s">
        <v>41</v>
      </c>
      <c r="AJ83" s="4" t="s">
        <v>41</v>
      </c>
      <c r="AK83" s="4">
        <v>1.7399999999999999E-2</v>
      </c>
      <c r="AL83" s="4">
        <v>0</v>
      </c>
      <c r="AM83" s="4">
        <v>0</v>
      </c>
      <c r="AN83" s="4">
        <v>2100</v>
      </c>
      <c r="AO83" s="4">
        <v>12.085509999999999</v>
      </c>
    </row>
    <row r="84" spans="1:41" x14ac:dyDescent="0.25">
      <c r="A84">
        <v>1685651402000</v>
      </c>
      <c r="B84" s="1">
        <v>45078</v>
      </c>
      <c r="C84" s="2">
        <v>0.85418981481481471</v>
      </c>
      <c r="D84" s="4">
        <v>-99.9</v>
      </c>
      <c r="E84" s="4">
        <v>-99.9</v>
      </c>
      <c r="F84" s="4">
        <v>-99.9</v>
      </c>
      <c r="G84" s="4">
        <v>-99.9</v>
      </c>
      <c r="H84" s="4">
        <v>-99.9</v>
      </c>
      <c r="I84" s="4">
        <v>-99.9</v>
      </c>
      <c r="J84" s="4">
        <v>-99.9</v>
      </c>
      <c r="K84" s="4">
        <v>-99.9</v>
      </c>
      <c r="L84" s="4">
        <v>-99.9</v>
      </c>
      <c r="M84" s="4">
        <v>-99.9</v>
      </c>
      <c r="N84" s="4">
        <v>-99.9</v>
      </c>
      <c r="O84" s="4">
        <v>-99.9</v>
      </c>
      <c r="P84" s="4">
        <v>-99.9</v>
      </c>
      <c r="Q84" s="4">
        <v>-99.9</v>
      </c>
      <c r="R84" s="4" t="s">
        <v>41</v>
      </c>
      <c r="S84" s="4">
        <v>915.08</v>
      </c>
      <c r="T84" s="4">
        <v>41.317</v>
      </c>
      <c r="U84" s="4">
        <v>3.5194999999999999</v>
      </c>
      <c r="V84" s="4" t="s">
        <v>41</v>
      </c>
      <c r="W84" s="4" t="s">
        <v>41</v>
      </c>
      <c r="X84" s="4">
        <v>3.9327000000000001</v>
      </c>
      <c r="Y84" s="4" t="s">
        <v>41</v>
      </c>
      <c r="Z84" s="4" t="s">
        <v>41</v>
      </c>
      <c r="AA84" s="4">
        <v>1.17E-2</v>
      </c>
      <c r="AB84" s="4" t="s">
        <v>41</v>
      </c>
      <c r="AC84" s="4">
        <v>915.08</v>
      </c>
      <c r="AD84" s="4">
        <v>41.317</v>
      </c>
      <c r="AE84" s="4">
        <v>3.5194999999999999</v>
      </c>
      <c r="AF84" s="4" t="s">
        <v>41</v>
      </c>
      <c r="AG84" s="4" t="s">
        <v>41</v>
      </c>
      <c r="AH84" s="4">
        <v>3.9327000000000001</v>
      </c>
      <c r="AI84" s="4" t="s">
        <v>41</v>
      </c>
      <c r="AJ84" s="4" t="s">
        <v>41</v>
      </c>
      <c r="AK84" s="4">
        <v>1.17E-2</v>
      </c>
      <c r="AL84" s="4">
        <v>0</v>
      </c>
      <c r="AM84" s="4">
        <v>0</v>
      </c>
      <c r="AN84" s="4">
        <v>2115</v>
      </c>
      <c r="AO84" s="4">
        <v>12.084300000000001</v>
      </c>
    </row>
    <row r="85" spans="1:41" x14ac:dyDescent="0.25">
      <c r="A85">
        <v>1685652302000</v>
      </c>
      <c r="B85" s="1">
        <v>45078</v>
      </c>
      <c r="C85" s="2">
        <v>0.86460648148148145</v>
      </c>
      <c r="D85" s="4">
        <v>-99.9</v>
      </c>
      <c r="E85" s="4">
        <v>-99.9</v>
      </c>
      <c r="F85" s="4">
        <v>-99.9</v>
      </c>
      <c r="G85" s="4">
        <v>-99.9</v>
      </c>
      <c r="H85" s="4">
        <v>-99.9</v>
      </c>
      <c r="I85" s="4">
        <v>-99.9</v>
      </c>
      <c r="J85" s="4">
        <v>-99.9</v>
      </c>
      <c r="K85" s="4">
        <v>-99.9</v>
      </c>
      <c r="L85" s="4">
        <v>-99.9</v>
      </c>
      <c r="M85" s="4">
        <v>-99.9</v>
      </c>
      <c r="N85" s="4">
        <v>-99.9</v>
      </c>
      <c r="O85" s="4">
        <v>-99.9</v>
      </c>
      <c r="P85" s="4">
        <v>-99.9</v>
      </c>
      <c r="Q85" s="4">
        <v>-99.9</v>
      </c>
      <c r="R85" s="4" t="s">
        <v>41</v>
      </c>
      <c r="S85" s="4">
        <v>931.75</v>
      </c>
      <c r="T85" s="4">
        <v>39.661999999999999</v>
      </c>
      <c r="U85" s="4">
        <v>3.5836999999999999</v>
      </c>
      <c r="V85" s="4" t="s">
        <v>41</v>
      </c>
      <c r="W85" s="4" t="s">
        <v>41</v>
      </c>
      <c r="X85" s="4">
        <v>3.9803000000000002</v>
      </c>
      <c r="Y85" s="4" t="s">
        <v>41</v>
      </c>
      <c r="Z85" s="4" t="s">
        <v>41</v>
      </c>
      <c r="AA85" s="4">
        <v>1.0500000000000001E-2</v>
      </c>
      <c r="AB85" s="4" t="s">
        <v>41</v>
      </c>
      <c r="AC85" s="4">
        <v>931.75</v>
      </c>
      <c r="AD85" s="4">
        <v>39.661999999999999</v>
      </c>
      <c r="AE85" s="4">
        <v>3.5836999999999999</v>
      </c>
      <c r="AF85" s="4" t="s">
        <v>41</v>
      </c>
      <c r="AG85" s="4" t="s">
        <v>41</v>
      </c>
      <c r="AH85" s="4">
        <v>3.9803000000000002</v>
      </c>
      <c r="AI85" s="4" t="s">
        <v>41</v>
      </c>
      <c r="AJ85" s="4" t="s">
        <v>41</v>
      </c>
      <c r="AK85" s="4">
        <v>1.0500000000000001E-2</v>
      </c>
      <c r="AL85" s="4">
        <v>0</v>
      </c>
      <c r="AM85" s="4">
        <v>0</v>
      </c>
      <c r="AN85" s="4">
        <v>2130</v>
      </c>
      <c r="AO85" s="4">
        <v>12.085750000000001</v>
      </c>
    </row>
    <row r="86" spans="1:41" x14ac:dyDescent="0.25">
      <c r="A86">
        <v>1685653202000</v>
      </c>
      <c r="B86" s="1">
        <v>45078</v>
      </c>
      <c r="C86" s="2">
        <v>0.87502314814814808</v>
      </c>
      <c r="D86" s="4">
        <v>-99.9</v>
      </c>
      <c r="E86" s="4">
        <v>-99.9</v>
      </c>
      <c r="F86" s="4">
        <v>-99.9</v>
      </c>
      <c r="G86" s="4">
        <v>-99.9</v>
      </c>
      <c r="H86" s="4">
        <v>-99.9</v>
      </c>
      <c r="I86" s="4">
        <v>-99.9</v>
      </c>
      <c r="J86" s="4">
        <v>-99.9</v>
      </c>
      <c r="K86" s="4">
        <v>-99.9</v>
      </c>
      <c r="L86" s="4">
        <v>-99.9</v>
      </c>
      <c r="M86" s="4">
        <v>-99.9</v>
      </c>
      <c r="N86" s="4">
        <v>-99.9</v>
      </c>
      <c r="O86" s="4">
        <v>-99.9</v>
      </c>
      <c r="P86" s="4">
        <v>-99.9</v>
      </c>
      <c r="Q86" s="4">
        <v>-99.9</v>
      </c>
      <c r="R86" s="4" t="s">
        <v>41</v>
      </c>
      <c r="S86" s="4">
        <v>954.18</v>
      </c>
      <c r="T86" s="4">
        <v>44.122999999999998</v>
      </c>
      <c r="U86" s="4">
        <v>3.6699000000000002</v>
      </c>
      <c r="V86" s="4" t="s">
        <v>41</v>
      </c>
      <c r="W86" s="4" t="s">
        <v>41</v>
      </c>
      <c r="X86" s="4">
        <v>4.1112000000000002</v>
      </c>
      <c r="Y86" s="4" t="s">
        <v>41</v>
      </c>
      <c r="Z86" s="4" t="s">
        <v>41</v>
      </c>
      <c r="AA86" s="4">
        <v>7.7000000000000002E-3</v>
      </c>
      <c r="AB86" s="4" t="s">
        <v>41</v>
      </c>
      <c r="AC86" s="4">
        <v>954.18</v>
      </c>
      <c r="AD86" s="4">
        <v>44.122999999999998</v>
      </c>
      <c r="AE86" s="4">
        <v>3.6699000000000002</v>
      </c>
      <c r="AF86" s="4" t="s">
        <v>41</v>
      </c>
      <c r="AG86" s="4" t="s">
        <v>41</v>
      </c>
      <c r="AH86" s="4">
        <v>4.1112000000000002</v>
      </c>
      <c r="AI86" s="4" t="s">
        <v>41</v>
      </c>
      <c r="AJ86" s="4" t="s">
        <v>41</v>
      </c>
      <c r="AK86" s="4">
        <v>7.7000000000000002E-3</v>
      </c>
      <c r="AL86" s="4">
        <v>0</v>
      </c>
      <c r="AM86" s="4">
        <v>0</v>
      </c>
      <c r="AN86" s="4">
        <v>2145</v>
      </c>
      <c r="AO86" s="4">
        <v>12.085990000000001</v>
      </c>
    </row>
    <row r="87" spans="1:41" x14ac:dyDescent="0.25">
      <c r="A87">
        <v>1685654102000</v>
      </c>
      <c r="B87" s="1">
        <v>45078</v>
      </c>
      <c r="C87" s="2">
        <v>0.88543981481481471</v>
      </c>
      <c r="D87" s="4">
        <v>-99.9</v>
      </c>
      <c r="E87" s="4">
        <v>-99.9</v>
      </c>
      <c r="F87" s="4">
        <v>-99.9</v>
      </c>
      <c r="G87" s="4">
        <v>-99.9</v>
      </c>
      <c r="H87" s="4">
        <v>-99.9</v>
      </c>
      <c r="I87" s="4">
        <v>-99.9</v>
      </c>
      <c r="J87" s="4">
        <v>-99.9</v>
      </c>
      <c r="K87" s="4">
        <v>-99.9</v>
      </c>
      <c r="L87" s="4">
        <v>-99.9</v>
      </c>
      <c r="M87" s="4">
        <v>-99.9</v>
      </c>
      <c r="N87" s="4">
        <v>-99.9</v>
      </c>
      <c r="O87" s="4">
        <v>-99.9</v>
      </c>
      <c r="P87" s="4">
        <v>-99.9</v>
      </c>
      <c r="Q87" s="4">
        <v>-99.9</v>
      </c>
      <c r="R87" s="4" t="s">
        <v>41</v>
      </c>
      <c r="S87" s="4">
        <v>937.15</v>
      </c>
      <c r="T87" s="4">
        <v>33.523000000000003</v>
      </c>
      <c r="U87" s="4">
        <v>3.6044</v>
      </c>
      <c r="V87" s="4">
        <v>4.6917999999999997</v>
      </c>
      <c r="W87" s="4" t="s">
        <v>41</v>
      </c>
      <c r="X87" s="4">
        <v>3.9397000000000002</v>
      </c>
      <c r="Y87" s="4" t="s">
        <v>41</v>
      </c>
      <c r="Z87" s="4" t="s">
        <v>41</v>
      </c>
      <c r="AA87" s="4">
        <v>1.15E-2</v>
      </c>
      <c r="AB87" s="4" t="s">
        <v>41</v>
      </c>
      <c r="AC87" s="4">
        <v>937.15</v>
      </c>
      <c r="AD87" s="4">
        <v>33.523000000000003</v>
      </c>
      <c r="AE87" s="4">
        <v>3.6044</v>
      </c>
      <c r="AF87" s="4">
        <v>4.6917999999999997</v>
      </c>
      <c r="AG87" s="4" t="s">
        <v>41</v>
      </c>
      <c r="AH87" s="4">
        <v>3.9397000000000002</v>
      </c>
      <c r="AI87" s="4" t="s">
        <v>41</v>
      </c>
      <c r="AJ87" s="4" t="s">
        <v>41</v>
      </c>
      <c r="AK87" s="4">
        <v>1.15E-2</v>
      </c>
      <c r="AL87" s="4">
        <v>0</v>
      </c>
      <c r="AM87" s="4">
        <v>0</v>
      </c>
      <c r="AN87" s="4">
        <v>2200</v>
      </c>
      <c r="AO87" s="4">
        <v>12.08478</v>
      </c>
    </row>
    <row r="88" spans="1:41" x14ac:dyDescent="0.25">
      <c r="A88">
        <v>1685655002000</v>
      </c>
      <c r="B88" s="1">
        <v>45078</v>
      </c>
      <c r="C88" s="2">
        <v>0.89585648148148145</v>
      </c>
      <c r="D88" s="4">
        <v>-99.9</v>
      </c>
      <c r="E88" s="4">
        <v>-99.9</v>
      </c>
      <c r="F88" s="4">
        <v>-99.9</v>
      </c>
      <c r="G88" s="4">
        <v>-99.9</v>
      </c>
      <c r="H88" s="4">
        <v>-99.9</v>
      </c>
      <c r="I88" s="4">
        <v>-99.9</v>
      </c>
      <c r="J88" s="4">
        <v>-99.9</v>
      </c>
      <c r="K88" s="4">
        <v>-99.9</v>
      </c>
      <c r="L88" s="4">
        <v>-99.9</v>
      </c>
      <c r="M88" s="4">
        <v>-99.9</v>
      </c>
      <c r="N88" s="4">
        <v>-99.9</v>
      </c>
      <c r="O88" s="4">
        <v>-99.9</v>
      </c>
      <c r="P88" s="4">
        <v>-99.9</v>
      </c>
      <c r="Q88" s="4">
        <v>-99.9</v>
      </c>
      <c r="R88" s="4" t="s">
        <v>41</v>
      </c>
      <c r="S88" s="4">
        <v>950.59</v>
      </c>
      <c r="T88" s="4">
        <v>9.6218000000000004</v>
      </c>
      <c r="U88" s="4">
        <v>3.6560999999999999</v>
      </c>
      <c r="V88" s="4">
        <v>4.3129999999999997</v>
      </c>
      <c r="W88" s="4" t="s">
        <v>41</v>
      </c>
      <c r="X88" s="4">
        <v>3.7523</v>
      </c>
      <c r="Y88" s="4" t="s">
        <v>41</v>
      </c>
      <c r="Z88" s="4" t="s">
        <v>41</v>
      </c>
      <c r="AA88" s="4">
        <v>1.77E-2</v>
      </c>
      <c r="AB88" s="4" t="s">
        <v>41</v>
      </c>
      <c r="AC88" s="4">
        <v>950.59</v>
      </c>
      <c r="AD88" s="4">
        <v>9.6218000000000004</v>
      </c>
      <c r="AE88" s="4">
        <v>3.6560999999999999</v>
      </c>
      <c r="AF88" s="4">
        <v>4.3129999999999997</v>
      </c>
      <c r="AG88" s="4" t="s">
        <v>41</v>
      </c>
      <c r="AH88" s="4">
        <v>3.7523</v>
      </c>
      <c r="AI88" s="4" t="s">
        <v>41</v>
      </c>
      <c r="AJ88" s="4" t="s">
        <v>41</v>
      </c>
      <c r="AK88" s="4">
        <v>1.77E-2</v>
      </c>
      <c r="AL88" s="4">
        <v>0</v>
      </c>
      <c r="AM88" s="4">
        <v>0</v>
      </c>
      <c r="AN88" s="4">
        <v>2215</v>
      </c>
      <c r="AO88" s="4">
        <v>12.0831</v>
      </c>
    </row>
    <row r="89" spans="1:41" x14ac:dyDescent="0.25">
      <c r="A89">
        <v>1685655902000</v>
      </c>
      <c r="B89" s="1">
        <v>45078</v>
      </c>
      <c r="C89" s="2">
        <v>0.90627314814814808</v>
      </c>
      <c r="D89" s="4">
        <v>-99.9</v>
      </c>
      <c r="E89" s="4">
        <v>-99.9</v>
      </c>
      <c r="F89" s="4">
        <v>-99.9</v>
      </c>
      <c r="G89" s="4">
        <v>-99.9</v>
      </c>
      <c r="H89" s="4">
        <v>-99.9</v>
      </c>
      <c r="I89" s="4">
        <v>-99.9</v>
      </c>
      <c r="J89" s="4">
        <v>-99.9</v>
      </c>
      <c r="K89" s="4">
        <v>-99.9</v>
      </c>
      <c r="L89" s="4">
        <v>-99.9</v>
      </c>
      <c r="M89" s="4">
        <v>-99.9</v>
      </c>
      <c r="N89" s="4">
        <v>-99.9</v>
      </c>
      <c r="O89" s="4">
        <v>-99.9</v>
      </c>
      <c r="P89" s="4">
        <v>-99.9</v>
      </c>
      <c r="Q89" s="4">
        <v>-99.9</v>
      </c>
      <c r="R89" s="4" t="s">
        <v>41</v>
      </c>
      <c r="S89" s="4">
        <v>933.33</v>
      </c>
      <c r="T89" s="4">
        <v>20.88</v>
      </c>
      <c r="U89" s="4">
        <v>3.5897000000000001</v>
      </c>
      <c r="V89" s="4" t="s">
        <v>41</v>
      </c>
      <c r="W89" s="4" t="s">
        <v>41</v>
      </c>
      <c r="X89" s="4">
        <v>3.7985000000000002</v>
      </c>
      <c r="Y89" s="4" t="s">
        <v>41</v>
      </c>
      <c r="Z89" s="4" t="s">
        <v>41</v>
      </c>
      <c r="AA89" s="4">
        <v>1.5900000000000001E-2</v>
      </c>
      <c r="AB89" s="4" t="s">
        <v>41</v>
      </c>
      <c r="AC89" s="4">
        <v>933.33</v>
      </c>
      <c r="AD89" s="4">
        <v>20.88</v>
      </c>
      <c r="AE89" s="4">
        <v>3.5897000000000001</v>
      </c>
      <c r="AF89" s="4" t="s">
        <v>41</v>
      </c>
      <c r="AG89" s="4" t="s">
        <v>41</v>
      </c>
      <c r="AH89" s="4">
        <v>3.7985000000000002</v>
      </c>
      <c r="AI89" s="4" t="s">
        <v>41</v>
      </c>
      <c r="AJ89" s="4" t="s">
        <v>41</v>
      </c>
      <c r="AK89" s="4">
        <v>1.5900000000000001E-2</v>
      </c>
      <c r="AL89" s="4">
        <v>0</v>
      </c>
      <c r="AM89" s="4">
        <v>0</v>
      </c>
      <c r="AN89" s="4">
        <v>2230</v>
      </c>
      <c r="AO89" s="4">
        <v>12.08478</v>
      </c>
    </row>
    <row r="90" spans="1:41" x14ac:dyDescent="0.25">
      <c r="A90">
        <v>1685656802000</v>
      </c>
      <c r="B90" s="1">
        <v>45078</v>
      </c>
      <c r="C90" s="2">
        <v>0.91668981481481471</v>
      </c>
      <c r="D90" s="4">
        <v>-99.9</v>
      </c>
      <c r="E90" s="4">
        <v>-99.9</v>
      </c>
      <c r="F90" s="4">
        <v>-99.9</v>
      </c>
      <c r="G90" s="4">
        <v>-99.9</v>
      </c>
      <c r="H90" s="4">
        <v>-99.9</v>
      </c>
      <c r="I90" s="4">
        <v>-99.9</v>
      </c>
      <c r="J90" s="4">
        <v>-99.9</v>
      </c>
      <c r="K90" s="4">
        <v>-99.9</v>
      </c>
      <c r="L90" s="4">
        <v>-99.9</v>
      </c>
      <c r="M90" s="4">
        <v>-99.9</v>
      </c>
      <c r="N90" s="4">
        <v>-99.9</v>
      </c>
      <c r="O90" s="4">
        <v>-99.9</v>
      </c>
      <c r="P90" s="4">
        <v>-99.9</v>
      </c>
      <c r="Q90" s="4">
        <v>-99.9</v>
      </c>
      <c r="R90" s="4" t="s">
        <v>41</v>
      </c>
      <c r="S90" s="4">
        <v>953.68</v>
      </c>
      <c r="T90" s="4">
        <v>14.226000000000001</v>
      </c>
      <c r="U90" s="4">
        <v>3.6680000000000001</v>
      </c>
      <c r="V90" s="4">
        <v>6.26</v>
      </c>
      <c r="W90" s="4" t="s">
        <v>41</v>
      </c>
      <c r="X90" s="4">
        <v>3.8102999999999998</v>
      </c>
      <c r="Y90" s="4" t="s">
        <v>41</v>
      </c>
      <c r="Z90" s="4" t="s">
        <v>41</v>
      </c>
      <c r="AA90" s="4">
        <v>1.55E-2</v>
      </c>
      <c r="AB90" s="4" t="s">
        <v>41</v>
      </c>
      <c r="AC90" s="4">
        <v>953.68</v>
      </c>
      <c r="AD90" s="4">
        <v>14.226000000000001</v>
      </c>
      <c r="AE90" s="4">
        <v>3.6680000000000001</v>
      </c>
      <c r="AF90" s="4">
        <v>6.26</v>
      </c>
      <c r="AG90" s="4" t="s">
        <v>41</v>
      </c>
      <c r="AH90" s="4">
        <v>3.8102999999999998</v>
      </c>
      <c r="AI90" s="4" t="s">
        <v>41</v>
      </c>
      <c r="AJ90" s="4" t="s">
        <v>41</v>
      </c>
      <c r="AK90" s="4">
        <v>1.55E-2</v>
      </c>
      <c r="AL90" s="4">
        <v>0</v>
      </c>
      <c r="AM90" s="4">
        <v>0</v>
      </c>
      <c r="AN90" s="4">
        <v>2245</v>
      </c>
      <c r="AO90" s="4">
        <v>12.085750000000001</v>
      </c>
    </row>
    <row r="91" spans="1:41" x14ac:dyDescent="0.25">
      <c r="A91">
        <v>1685657702000</v>
      </c>
      <c r="B91" s="1">
        <v>45078</v>
      </c>
      <c r="C91" s="2">
        <v>0.92710648148148145</v>
      </c>
      <c r="D91" s="4">
        <v>-99.9</v>
      </c>
      <c r="E91" s="4">
        <v>-99.9</v>
      </c>
      <c r="F91" s="4">
        <v>-99.9</v>
      </c>
      <c r="G91" s="4">
        <v>-99.9</v>
      </c>
      <c r="H91" s="4">
        <v>-99.9</v>
      </c>
      <c r="I91" s="4">
        <v>-99.9</v>
      </c>
      <c r="J91" s="4">
        <v>-99.9</v>
      </c>
      <c r="K91" s="4">
        <v>-99.9</v>
      </c>
      <c r="L91" s="4">
        <v>-99.9</v>
      </c>
      <c r="M91" s="4">
        <v>-99.9</v>
      </c>
      <c r="N91" s="4">
        <v>-99.9</v>
      </c>
      <c r="O91" s="4">
        <v>-99.9</v>
      </c>
      <c r="P91" s="4">
        <v>-99.9</v>
      </c>
      <c r="Q91" s="4">
        <v>-99.9</v>
      </c>
      <c r="R91" s="4" t="s">
        <v>41</v>
      </c>
      <c r="S91" s="4">
        <v>942.75</v>
      </c>
      <c r="T91" s="4">
        <v>27.872</v>
      </c>
      <c r="U91" s="4">
        <v>3.6259000000000001</v>
      </c>
      <c r="V91" s="4" t="s">
        <v>41</v>
      </c>
      <c r="W91" s="4" t="s">
        <v>41</v>
      </c>
      <c r="X91" s="4">
        <v>3.9047000000000001</v>
      </c>
      <c r="Y91" s="4" t="s">
        <v>41</v>
      </c>
      <c r="Z91" s="4" t="s">
        <v>41</v>
      </c>
      <c r="AA91" s="4">
        <v>1.2500000000000001E-2</v>
      </c>
      <c r="AB91" s="4" t="s">
        <v>41</v>
      </c>
      <c r="AC91" s="4">
        <v>942.75</v>
      </c>
      <c r="AD91" s="4">
        <v>27.872</v>
      </c>
      <c r="AE91" s="4">
        <v>3.6259000000000001</v>
      </c>
      <c r="AF91" s="4" t="s">
        <v>41</v>
      </c>
      <c r="AG91" s="4" t="s">
        <v>41</v>
      </c>
      <c r="AH91" s="4">
        <v>3.9047000000000001</v>
      </c>
      <c r="AI91" s="4" t="s">
        <v>41</v>
      </c>
      <c r="AJ91" s="4" t="s">
        <v>41</v>
      </c>
      <c r="AK91" s="4">
        <v>1.2500000000000001E-2</v>
      </c>
      <c r="AL91" s="4">
        <v>0</v>
      </c>
      <c r="AM91" s="4">
        <v>0</v>
      </c>
      <c r="AN91" s="4">
        <v>2300</v>
      </c>
      <c r="AO91" s="4">
        <v>12.082380000000001</v>
      </c>
    </row>
    <row r="92" spans="1:41" x14ac:dyDescent="0.25">
      <c r="A92">
        <v>1685658602000</v>
      </c>
      <c r="B92" s="1">
        <v>45078</v>
      </c>
      <c r="C92" s="2">
        <v>0.93752314814814808</v>
      </c>
      <c r="D92" s="4">
        <v>-99.9</v>
      </c>
      <c r="E92" s="4">
        <v>-99.9</v>
      </c>
      <c r="F92" s="4">
        <v>-99.9</v>
      </c>
      <c r="G92" s="4">
        <v>-99.9</v>
      </c>
      <c r="H92" s="4">
        <v>-99.9</v>
      </c>
      <c r="I92" s="4">
        <v>-99.9</v>
      </c>
      <c r="J92" s="4">
        <v>-99.9</v>
      </c>
      <c r="K92" s="4">
        <v>-99.9</v>
      </c>
      <c r="L92" s="4">
        <v>-99.9</v>
      </c>
      <c r="M92" s="4">
        <v>-99.9</v>
      </c>
      <c r="N92" s="4">
        <v>-99.9</v>
      </c>
      <c r="O92" s="4">
        <v>-99.9</v>
      </c>
      <c r="P92" s="4">
        <v>-99.9</v>
      </c>
      <c r="Q92" s="4">
        <v>-99.9</v>
      </c>
      <c r="R92" s="4" t="s">
        <v>41</v>
      </c>
      <c r="S92" s="4">
        <v>933.83</v>
      </c>
      <c r="T92" s="4">
        <v>112.86</v>
      </c>
      <c r="U92" s="4">
        <v>3.5916999999999999</v>
      </c>
      <c r="V92" s="4" t="s">
        <v>41</v>
      </c>
      <c r="W92" s="4" t="s">
        <v>41</v>
      </c>
      <c r="X92" s="4">
        <v>4.7202999999999999</v>
      </c>
      <c r="Y92" s="4" t="s">
        <v>41</v>
      </c>
      <c r="Z92" s="4" t="s">
        <v>41</v>
      </c>
      <c r="AA92" s="4">
        <v>1.9E-3</v>
      </c>
      <c r="AB92" s="4" t="s">
        <v>41</v>
      </c>
      <c r="AC92" s="4">
        <v>933.83</v>
      </c>
      <c r="AD92" s="4">
        <v>112.86</v>
      </c>
      <c r="AE92" s="4">
        <v>3.5916999999999999</v>
      </c>
      <c r="AF92" s="4" t="s">
        <v>41</v>
      </c>
      <c r="AG92" s="4" t="s">
        <v>41</v>
      </c>
      <c r="AH92" s="4">
        <v>4.7202999999999999</v>
      </c>
      <c r="AI92" s="4" t="s">
        <v>41</v>
      </c>
      <c r="AJ92" s="4" t="s">
        <v>41</v>
      </c>
      <c r="AK92" s="4">
        <v>1.9E-3</v>
      </c>
      <c r="AL92" s="4">
        <v>0</v>
      </c>
      <c r="AM92" s="4">
        <v>0</v>
      </c>
      <c r="AN92" s="4">
        <v>2315</v>
      </c>
      <c r="AO92" s="4">
        <v>12.076840000000001</v>
      </c>
    </row>
    <row r="93" spans="1:41" x14ac:dyDescent="0.25">
      <c r="A93">
        <v>1685659502000</v>
      </c>
      <c r="B93" s="1">
        <v>45078</v>
      </c>
      <c r="C93" s="2">
        <v>0.94793981481481471</v>
      </c>
      <c r="D93" s="4">
        <v>-99.9</v>
      </c>
      <c r="E93" s="4">
        <v>-99.9</v>
      </c>
      <c r="F93" s="4">
        <v>-99.9</v>
      </c>
      <c r="G93" s="4">
        <v>-99.9</v>
      </c>
      <c r="H93" s="4">
        <v>-99.9</v>
      </c>
      <c r="I93" s="4">
        <v>-99.9</v>
      </c>
      <c r="J93" s="4">
        <v>-99.9</v>
      </c>
      <c r="K93" s="4">
        <v>-99.9</v>
      </c>
      <c r="L93" s="4">
        <v>-99.9</v>
      </c>
      <c r="M93" s="4">
        <v>-99.9</v>
      </c>
      <c r="N93" s="4">
        <v>-99.9</v>
      </c>
      <c r="O93" s="4">
        <v>-99.9</v>
      </c>
      <c r="P93" s="4">
        <v>-99.9</v>
      </c>
      <c r="Q93" s="4">
        <v>-99.9</v>
      </c>
      <c r="R93" s="4" t="s">
        <v>41</v>
      </c>
      <c r="S93" s="4">
        <v>925.31</v>
      </c>
      <c r="T93" s="4">
        <v>26.79</v>
      </c>
      <c r="U93" s="4">
        <v>3.5589</v>
      </c>
      <c r="V93" s="4">
        <v>4.6317000000000004</v>
      </c>
      <c r="W93" s="4" t="s">
        <v>41</v>
      </c>
      <c r="X93" s="4">
        <v>3.8268</v>
      </c>
      <c r="Y93" s="4" t="s">
        <v>41</v>
      </c>
      <c r="Z93" s="4" t="s">
        <v>41</v>
      </c>
      <c r="AA93" s="4">
        <v>1.49E-2</v>
      </c>
      <c r="AB93" s="4" t="s">
        <v>41</v>
      </c>
      <c r="AC93" s="4">
        <v>925.31</v>
      </c>
      <c r="AD93" s="4">
        <v>26.79</v>
      </c>
      <c r="AE93" s="4">
        <v>3.5589</v>
      </c>
      <c r="AF93" s="4">
        <v>4.6317000000000004</v>
      </c>
      <c r="AG93" s="4" t="s">
        <v>41</v>
      </c>
      <c r="AH93" s="4">
        <v>3.8268</v>
      </c>
      <c r="AI93" s="4" t="s">
        <v>41</v>
      </c>
      <c r="AJ93" s="4" t="s">
        <v>41</v>
      </c>
      <c r="AK93" s="4">
        <v>1.49E-2</v>
      </c>
      <c r="AL93" s="4">
        <v>0</v>
      </c>
      <c r="AM93" s="4">
        <v>0</v>
      </c>
      <c r="AN93" s="4">
        <v>2330</v>
      </c>
      <c r="AO93" s="4">
        <v>11.99981</v>
      </c>
    </row>
    <row r="94" spans="1:41" x14ac:dyDescent="0.25">
      <c r="A94">
        <v>1685660402000</v>
      </c>
      <c r="B94" s="1">
        <v>45078</v>
      </c>
      <c r="C94" s="2">
        <v>0.95835648148148145</v>
      </c>
      <c r="D94" s="4">
        <v>-99.9</v>
      </c>
      <c r="E94" s="4">
        <v>-99.9</v>
      </c>
      <c r="F94" s="4">
        <v>-99.9</v>
      </c>
      <c r="G94" s="4">
        <v>-99.9</v>
      </c>
      <c r="H94" s="4">
        <v>-99.9</v>
      </c>
      <c r="I94" s="4">
        <v>-99.9</v>
      </c>
      <c r="J94" s="4">
        <v>-99.9</v>
      </c>
      <c r="K94" s="4">
        <v>-99.9</v>
      </c>
      <c r="L94" s="4">
        <v>-99.9</v>
      </c>
      <c r="M94" s="4">
        <v>-99.9</v>
      </c>
      <c r="N94" s="4">
        <v>-99.9</v>
      </c>
      <c r="O94" s="4">
        <v>-99.9</v>
      </c>
      <c r="P94" s="4">
        <v>-99.9</v>
      </c>
      <c r="Q94" s="4">
        <v>-99.9</v>
      </c>
      <c r="R94" s="4" t="s">
        <v>41</v>
      </c>
      <c r="S94" s="4">
        <v>931.72</v>
      </c>
      <c r="T94" s="4">
        <v>9.2905999999999995</v>
      </c>
      <c r="U94" s="4">
        <v>3.5834999999999999</v>
      </c>
      <c r="V94" s="4">
        <v>4.0754000000000001</v>
      </c>
      <c r="W94" s="4" t="s">
        <v>41</v>
      </c>
      <c r="X94" s="4">
        <v>3.6764000000000001</v>
      </c>
      <c r="Y94" s="4" t="s">
        <v>41</v>
      </c>
      <c r="Z94" s="4" t="s">
        <v>41</v>
      </c>
      <c r="AA94" s="4">
        <v>2.1100000000000001E-2</v>
      </c>
      <c r="AB94" s="4" t="s">
        <v>41</v>
      </c>
      <c r="AC94" s="4">
        <v>931.72</v>
      </c>
      <c r="AD94" s="4">
        <v>9.2905999999999995</v>
      </c>
      <c r="AE94" s="4">
        <v>3.5834999999999999</v>
      </c>
      <c r="AF94" s="4">
        <v>4.0754000000000001</v>
      </c>
      <c r="AG94" s="4" t="s">
        <v>41</v>
      </c>
      <c r="AH94" s="4">
        <v>3.6764000000000001</v>
      </c>
      <c r="AI94" s="4" t="s">
        <v>41</v>
      </c>
      <c r="AJ94" s="4" t="s">
        <v>41</v>
      </c>
      <c r="AK94" s="4">
        <v>2.1100000000000001E-2</v>
      </c>
      <c r="AL94" s="4">
        <v>0</v>
      </c>
      <c r="AM94" s="4">
        <v>0</v>
      </c>
      <c r="AN94" s="4">
        <v>2345</v>
      </c>
      <c r="AO94" s="4">
        <v>12.084059999999999</v>
      </c>
    </row>
    <row r="95" spans="1:41" x14ac:dyDescent="0.25">
      <c r="A95">
        <v>1685661302000</v>
      </c>
      <c r="B95" s="1">
        <v>45078</v>
      </c>
      <c r="C95" s="2">
        <v>0.96877314814814808</v>
      </c>
      <c r="D95" s="4">
        <v>-99.9</v>
      </c>
      <c r="E95" s="4">
        <v>-99.9</v>
      </c>
      <c r="F95" s="4">
        <v>-99.9</v>
      </c>
      <c r="G95" s="4">
        <v>-99.9</v>
      </c>
      <c r="H95" s="4">
        <v>-99.9</v>
      </c>
      <c r="I95" s="4">
        <v>-99.9</v>
      </c>
      <c r="J95" s="4">
        <v>-99.9</v>
      </c>
      <c r="K95" s="4">
        <v>-99.9</v>
      </c>
      <c r="L95" s="4">
        <v>-99.9</v>
      </c>
      <c r="M95" s="4">
        <v>-99.9</v>
      </c>
      <c r="N95" s="4">
        <v>-99.9</v>
      </c>
      <c r="O95" s="4">
        <v>-99.9</v>
      </c>
      <c r="P95" s="4">
        <v>-99.9</v>
      </c>
      <c r="Q95" s="4">
        <v>-99.9</v>
      </c>
      <c r="R95" s="4" t="s">
        <v>41</v>
      </c>
      <c r="S95" s="4">
        <v>932.02</v>
      </c>
      <c r="T95" s="4">
        <v>44.51</v>
      </c>
      <c r="U95" s="4">
        <v>3.5847000000000002</v>
      </c>
      <c r="V95" s="4" t="s">
        <v>41</v>
      </c>
      <c r="W95" s="4" t="s">
        <v>41</v>
      </c>
      <c r="X95" s="4">
        <v>4.0297999999999998</v>
      </c>
      <c r="Y95" s="4" t="s">
        <v>41</v>
      </c>
      <c r="Z95" s="4" t="s">
        <v>41</v>
      </c>
      <c r="AA95" s="4">
        <v>9.2999999999999992E-3</v>
      </c>
      <c r="AB95" s="4" t="s">
        <v>41</v>
      </c>
      <c r="AC95" s="4">
        <v>932.02</v>
      </c>
      <c r="AD95" s="4">
        <v>44.51</v>
      </c>
      <c r="AE95" s="4">
        <v>3.5847000000000002</v>
      </c>
      <c r="AF95" s="4" t="s">
        <v>41</v>
      </c>
      <c r="AG95" s="4" t="s">
        <v>41</v>
      </c>
      <c r="AH95" s="4">
        <v>4.0297999999999998</v>
      </c>
      <c r="AI95" s="4" t="s">
        <v>41</v>
      </c>
      <c r="AJ95" s="4" t="s">
        <v>41</v>
      </c>
      <c r="AK95" s="4">
        <v>9.2999999999999992E-3</v>
      </c>
      <c r="AL95" s="4">
        <v>0</v>
      </c>
      <c r="AM95" s="4">
        <v>0</v>
      </c>
      <c r="AN95" s="4">
        <v>0</v>
      </c>
      <c r="AO95" s="4">
        <v>12.08093</v>
      </c>
    </row>
    <row r="96" spans="1:41" x14ac:dyDescent="0.25">
      <c r="A96">
        <v>1685662202000</v>
      </c>
      <c r="B96" s="1">
        <v>45078</v>
      </c>
      <c r="C96" s="2">
        <v>0.97918981481481471</v>
      </c>
      <c r="D96" s="4">
        <v>-99.9</v>
      </c>
      <c r="E96" s="4">
        <v>-99.9</v>
      </c>
      <c r="F96" s="4">
        <v>-99.9</v>
      </c>
      <c r="G96" s="4">
        <v>-99.9</v>
      </c>
      <c r="H96" s="4">
        <v>-99.9</v>
      </c>
      <c r="I96" s="4">
        <v>-99.9</v>
      </c>
      <c r="J96" s="4">
        <v>-99.9</v>
      </c>
      <c r="K96" s="4">
        <v>-99.9</v>
      </c>
      <c r="L96" s="4">
        <v>-99.9</v>
      </c>
      <c r="M96" s="4">
        <v>-99.9</v>
      </c>
      <c r="N96" s="4">
        <v>-99.9</v>
      </c>
      <c r="O96" s="4">
        <v>-99.9</v>
      </c>
      <c r="P96" s="4">
        <v>-99.9</v>
      </c>
      <c r="Q96" s="4">
        <v>-99.9</v>
      </c>
      <c r="R96" s="4" t="s">
        <v>41</v>
      </c>
      <c r="S96" s="4">
        <v>956.12</v>
      </c>
      <c r="T96" s="4">
        <v>14.263999999999999</v>
      </c>
      <c r="U96" s="4">
        <v>3.6774</v>
      </c>
      <c r="V96" s="4">
        <v>5.6581999999999999</v>
      </c>
      <c r="W96" s="4" t="s">
        <v>41</v>
      </c>
      <c r="X96" s="4">
        <v>3.82</v>
      </c>
      <c r="Y96" s="4" t="s">
        <v>41</v>
      </c>
      <c r="Z96" s="4" t="s">
        <v>41</v>
      </c>
      <c r="AA96" s="4">
        <v>1.5100000000000001E-2</v>
      </c>
      <c r="AB96" s="4" t="s">
        <v>41</v>
      </c>
      <c r="AC96" s="4">
        <v>956.12</v>
      </c>
      <c r="AD96" s="4">
        <v>14.263999999999999</v>
      </c>
      <c r="AE96" s="4">
        <v>3.6774</v>
      </c>
      <c r="AF96" s="4">
        <v>5.6581999999999999</v>
      </c>
      <c r="AG96" s="4" t="s">
        <v>41</v>
      </c>
      <c r="AH96" s="4">
        <v>3.82</v>
      </c>
      <c r="AI96" s="4" t="s">
        <v>41</v>
      </c>
      <c r="AJ96" s="4" t="s">
        <v>41</v>
      </c>
      <c r="AK96" s="4">
        <v>1.5100000000000001E-2</v>
      </c>
      <c r="AL96" s="4">
        <v>0</v>
      </c>
      <c r="AM96" s="4">
        <v>0</v>
      </c>
      <c r="AN96" s="4">
        <v>15</v>
      </c>
      <c r="AO96" s="4">
        <v>12.08358</v>
      </c>
    </row>
    <row r="97" spans="1:41" x14ac:dyDescent="0.25">
      <c r="A97">
        <v>1685663102000</v>
      </c>
      <c r="B97" s="1">
        <v>45078</v>
      </c>
      <c r="C97" s="2">
        <v>0.98960648148148145</v>
      </c>
      <c r="D97" s="4">
        <v>-99.9</v>
      </c>
      <c r="E97" s="4">
        <v>-99.9</v>
      </c>
      <c r="F97" s="4">
        <v>-99.9</v>
      </c>
      <c r="G97" s="4">
        <v>-99.9</v>
      </c>
      <c r="H97" s="4">
        <v>-99.9</v>
      </c>
      <c r="I97" s="4">
        <v>-99.9</v>
      </c>
      <c r="J97" s="4">
        <v>-99.9</v>
      </c>
      <c r="K97" s="4">
        <v>-99.9</v>
      </c>
      <c r="L97" s="4">
        <v>-99.9</v>
      </c>
      <c r="M97" s="4">
        <v>-99.9</v>
      </c>
      <c r="N97" s="4">
        <v>-99.9</v>
      </c>
      <c r="O97" s="4">
        <v>-99.9</v>
      </c>
      <c r="P97" s="4">
        <v>-99.9</v>
      </c>
      <c r="Q97" s="4">
        <v>-99.9</v>
      </c>
      <c r="R97" s="4" t="s">
        <v>41</v>
      </c>
      <c r="S97" s="4">
        <v>935.02</v>
      </c>
      <c r="T97" s="4">
        <v>21.271999999999998</v>
      </c>
      <c r="U97" s="4">
        <v>3.5962000000000001</v>
      </c>
      <c r="V97" s="4">
        <v>4.1775000000000002</v>
      </c>
      <c r="W97" s="4" t="s">
        <v>41</v>
      </c>
      <c r="X97" s="4">
        <v>3.8090000000000002</v>
      </c>
      <c r="Y97" s="4" t="s">
        <v>41</v>
      </c>
      <c r="Z97" s="4" t="s">
        <v>41</v>
      </c>
      <c r="AA97" s="4">
        <v>1.55E-2</v>
      </c>
      <c r="AB97" s="4" t="s">
        <v>41</v>
      </c>
      <c r="AC97" s="4">
        <v>935.02</v>
      </c>
      <c r="AD97" s="4">
        <v>21.271999999999998</v>
      </c>
      <c r="AE97" s="4">
        <v>3.5962000000000001</v>
      </c>
      <c r="AF97" s="4">
        <v>4.1775000000000002</v>
      </c>
      <c r="AG97" s="4" t="s">
        <v>41</v>
      </c>
      <c r="AH97" s="4">
        <v>3.8090000000000002</v>
      </c>
      <c r="AI97" s="4" t="s">
        <v>41</v>
      </c>
      <c r="AJ97" s="4" t="s">
        <v>41</v>
      </c>
      <c r="AK97" s="4">
        <v>1.55E-2</v>
      </c>
      <c r="AL97" s="4">
        <v>0</v>
      </c>
      <c r="AM97" s="4">
        <v>0</v>
      </c>
      <c r="AN97" s="4">
        <v>30</v>
      </c>
      <c r="AO97" s="4">
        <v>12.082380000000001</v>
      </c>
    </row>
    <row r="98" spans="1:41" x14ac:dyDescent="0.25">
      <c r="A98">
        <v>1685664002000</v>
      </c>
      <c r="B98" s="1">
        <v>45079</v>
      </c>
      <c r="C98" s="2">
        <v>2.3148148148148147E-5</v>
      </c>
      <c r="D98" s="4">
        <v>-99.9</v>
      </c>
      <c r="E98" s="4">
        <v>-99.9</v>
      </c>
      <c r="F98" s="4">
        <v>-99.9</v>
      </c>
      <c r="G98" s="4">
        <v>-99.9</v>
      </c>
      <c r="H98" s="4">
        <v>-99.9</v>
      </c>
      <c r="I98" s="4">
        <v>-99.9</v>
      </c>
      <c r="J98" s="4">
        <v>-99.9</v>
      </c>
      <c r="K98" s="4">
        <v>-99.9</v>
      </c>
      <c r="L98" s="4">
        <v>-99.9</v>
      </c>
      <c r="M98" s="4">
        <v>-99.9</v>
      </c>
      <c r="N98" s="4">
        <v>-99.9</v>
      </c>
      <c r="O98" s="4">
        <v>-99.9</v>
      </c>
      <c r="P98" s="4">
        <v>-99.9</v>
      </c>
      <c r="Q98" s="4">
        <v>-99.9</v>
      </c>
      <c r="R98" s="4" t="s">
        <v>41</v>
      </c>
      <c r="S98" s="4">
        <v>935.76</v>
      </c>
      <c r="T98" s="4">
        <v>11.135</v>
      </c>
      <c r="U98" s="4">
        <v>3.5991</v>
      </c>
      <c r="V98" s="4">
        <v>4.4894999999999996</v>
      </c>
      <c r="W98" s="4" t="s">
        <v>41</v>
      </c>
      <c r="X98" s="4">
        <v>3.7103999999999999</v>
      </c>
      <c r="Y98" s="4" t="s">
        <v>41</v>
      </c>
      <c r="Z98" s="4" t="s">
        <v>41</v>
      </c>
      <c r="AA98" s="4">
        <v>1.95E-2</v>
      </c>
      <c r="AB98" s="4" t="s">
        <v>41</v>
      </c>
      <c r="AC98" s="4">
        <v>935.76</v>
      </c>
      <c r="AD98" s="4">
        <v>11.135</v>
      </c>
      <c r="AE98" s="4">
        <v>3.5991</v>
      </c>
      <c r="AF98" s="4">
        <v>4.4894999999999996</v>
      </c>
      <c r="AG98" s="4" t="s">
        <v>41</v>
      </c>
      <c r="AH98" s="4">
        <v>3.7103999999999999</v>
      </c>
      <c r="AI98" s="4" t="s">
        <v>41</v>
      </c>
      <c r="AJ98" s="4" t="s">
        <v>41</v>
      </c>
      <c r="AK98" s="4">
        <v>1.95E-2</v>
      </c>
      <c r="AL98" s="4">
        <v>0</v>
      </c>
      <c r="AM98" s="4">
        <v>0</v>
      </c>
      <c r="AN98" s="4">
        <v>45</v>
      </c>
      <c r="AO98" s="4">
        <v>12.080450000000001</v>
      </c>
    </row>
    <row r="99" spans="1:41" x14ac:dyDescent="0.25">
      <c r="A99">
        <v>1685664902000</v>
      </c>
      <c r="B99" s="1">
        <v>45079</v>
      </c>
      <c r="C99" s="2">
        <v>1.0439814814814813E-2</v>
      </c>
      <c r="D99" s="4">
        <v>-99.9</v>
      </c>
      <c r="E99" s="4">
        <v>-99.9</v>
      </c>
      <c r="F99" s="4">
        <v>-99.9</v>
      </c>
      <c r="G99" s="4">
        <v>-99.9</v>
      </c>
      <c r="H99" s="4">
        <v>-99.9</v>
      </c>
      <c r="I99" s="4">
        <v>-99.9</v>
      </c>
      <c r="J99" s="4">
        <v>-99.9</v>
      </c>
      <c r="K99" s="4">
        <v>-99.9</v>
      </c>
      <c r="L99" s="4">
        <v>-99.9</v>
      </c>
      <c r="M99" s="4">
        <v>-99.9</v>
      </c>
      <c r="N99" s="4">
        <v>-99.9</v>
      </c>
      <c r="O99" s="4">
        <v>-99.9</v>
      </c>
      <c r="P99" s="4">
        <v>-99.9</v>
      </c>
      <c r="Q99" s="4">
        <v>-99.9</v>
      </c>
      <c r="R99" s="4" t="s">
        <v>41</v>
      </c>
      <c r="S99" s="4">
        <v>934.77</v>
      </c>
      <c r="T99" s="4">
        <v>18.356999999999999</v>
      </c>
      <c r="U99" s="4">
        <v>3.5952999999999999</v>
      </c>
      <c r="V99" s="4" t="s">
        <v>41</v>
      </c>
      <c r="W99" s="4" t="s">
        <v>41</v>
      </c>
      <c r="X99" s="4">
        <v>3.7789000000000001</v>
      </c>
      <c r="Y99" s="4" t="s">
        <v>41</v>
      </c>
      <c r="Z99" s="4" t="s">
        <v>41</v>
      </c>
      <c r="AA99" s="4">
        <v>1.66E-2</v>
      </c>
      <c r="AB99" s="4" t="s">
        <v>41</v>
      </c>
      <c r="AC99" s="4">
        <v>934.77</v>
      </c>
      <c r="AD99" s="4">
        <v>18.356999999999999</v>
      </c>
      <c r="AE99" s="4">
        <v>3.5952999999999999</v>
      </c>
      <c r="AF99" s="4" t="s">
        <v>41</v>
      </c>
      <c r="AG99" s="4" t="s">
        <v>41</v>
      </c>
      <c r="AH99" s="4">
        <v>3.7789000000000001</v>
      </c>
      <c r="AI99" s="4" t="s">
        <v>41</v>
      </c>
      <c r="AJ99" s="4" t="s">
        <v>41</v>
      </c>
      <c r="AK99" s="4">
        <v>1.66E-2</v>
      </c>
      <c r="AL99" s="4">
        <v>0</v>
      </c>
      <c r="AM99" s="4">
        <v>0</v>
      </c>
      <c r="AN99" s="4">
        <v>100</v>
      </c>
      <c r="AO99" s="4">
        <v>12.07371</v>
      </c>
    </row>
    <row r="100" spans="1:41" x14ac:dyDescent="0.25">
      <c r="A100">
        <v>1685665802000</v>
      </c>
      <c r="B100" s="1">
        <v>45079</v>
      </c>
      <c r="C100" s="2">
        <v>2.0856481481481479E-2</v>
      </c>
      <c r="D100" s="4">
        <v>-99.9</v>
      </c>
      <c r="E100" s="4">
        <v>-99.9</v>
      </c>
      <c r="F100" s="4">
        <v>-99.9</v>
      </c>
      <c r="G100" s="4">
        <v>-99.9</v>
      </c>
      <c r="H100" s="4">
        <v>-99.9</v>
      </c>
      <c r="I100" s="4">
        <v>-99.9</v>
      </c>
      <c r="J100" s="4">
        <v>-99.9</v>
      </c>
      <c r="K100" s="4">
        <v>-99.9</v>
      </c>
      <c r="L100" s="4">
        <v>-99.9</v>
      </c>
      <c r="M100" s="4">
        <v>-99.9</v>
      </c>
      <c r="N100" s="4">
        <v>-99.9</v>
      </c>
      <c r="O100" s="4">
        <v>-99.9</v>
      </c>
      <c r="P100" s="4">
        <v>-99.9</v>
      </c>
      <c r="Q100" s="4">
        <v>-99.9</v>
      </c>
      <c r="R100" s="4" t="s">
        <v>41</v>
      </c>
      <c r="S100" s="4">
        <v>929.97</v>
      </c>
      <c r="T100" s="4">
        <v>10.685</v>
      </c>
      <c r="U100" s="4">
        <v>3.5768</v>
      </c>
      <c r="V100" s="4">
        <v>4.6920999999999999</v>
      </c>
      <c r="W100" s="4" t="s">
        <v>41</v>
      </c>
      <c r="X100" s="4">
        <v>3.6837</v>
      </c>
      <c r="Y100" s="4" t="s">
        <v>41</v>
      </c>
      <c r="Z100" s="4" t="s">
        <v>41</v>
      </c>
      <c r="AA100" s="4">
        <v>2.07E-2</v>
      </c>
      <c r="AB100" s="4" t="s">
        <v>41</v>
      </c>
      <c r="AC100" s="4">
        <v>929.97</v>
      </c>
      <c r="AD100" s="4">
        <v>10.685</v>
      </c>
      <c r="AE100" s="4">
        <v>3.5768</v>
      </c>
      <c r="AF100" s="4">
        <v>4.6920999999999999</v>
      </c>
      <c r="AG100" s="4" t="s">
        <v>41</v>
      </c>
      <c r="AH100" s="4">
        <v>3.6837</v>
      </c>
      <c r="AI100" s="4" t="s">
        <v>41</v>
      </c>
      <c r="AJ100" s="4" t="s">
        <v>41</v>
      </c>
      <c r="AK100" s="4">
        <v>2.07E-2</v>
      </c>
      <c r="AL100" s="4">
        <v>0</v>
      </c>
      <c r="AM100" s="4">
        <v>0</v>
      </c>
      <c r="AN100" s="4">
        <v>115</v>
      </c>
      <c r="AO100" s="4">
        <v>12.078290000000001</v>
      </c>
    </row>
    <row r="101" spans="1:41" x14ac:dyDescent="0.25">
      <c r="A101">
        <v>1685666702000</v>
      </c>
      <c r="B101" s="1">
        <v>45079</v>
      </c>
      <c r="C101" s="2">
        <v>3.1273148148148147E-2</v>
      </c>
      <c r="D101" s="4">
        <v>-99.9</v>
      </c>
      <c r="E101" s="4">
        <v>-99.9</v>
      </c>
      <c r="F101" s="4">
        <v>-99.9</v>
      </c>
      <c r="G101" s="4">
        <v>-99.9</v>
      </c>
      <c r="H101" s="4">
        <v>-99.9</v>
      </c>
      <c r="I101" s="4">
        <v>-99.9</v>
      </c>
      <c r="J101" s="4">
        <v>-99.9</v>
      </c>
      <c r="K101" s="4">
        <v>-99.9</v>
      </c>
      <c r="L101" s="4">
        <v>-99.9</v>
      </c>
      <c r="M101" s="4">
        <v>-99.9</v>
      </c>
      <c r="N101" s="4">
        <v>-99.9</v>
      </c>
      <c r="O101" s="4">
        <v>-99.9</v>
      </c>
      <c r="P101" s="4">
        <v>-99.9</v>
      </c>
      <c r="Q101" s="4">
        <v>-99.9</v>
      </c>
      <c r="R101" s="4" t="s">
        <v>41</v>
      </c>
      <c r="S101" s="4">
        <v>925.51</v>
      </c>
      <c r="T101" s="4">
        <v>13.231999999999999</v>
      </c>
      <c r="U101" s="4">
        <v>3.5596999999999999</v>
      </c>
      <c r="V101" s="4">
        <v>4.9179000000000004</v>
      </c>
      <c r="W101" s="4" t="s">
        <v>41</v>
      </c>
      <c r="X101" s="4">
        <v>3.6920000000000002</v>
      </c>
      <c r="Y101" s="4" t="s">
        <v>41</v>
      </c>
      <c r="Z101" s="4" t="s">
        <v>41</v>
      </c>
      <c r="AA101" s="4">
        <v>2.0299999999999999E-2</v>
      </c>
      <c r="AB101" s="4" t="s">
        <v>41</v>
      </c>
      <c r="AC101" s="4">
        <v>925.51</v>
      </c>
      <c r="AD101" s="4">
        <v>13.231999999999999</v>
      </c>
      <c r="AE101" s="4">
        <v>3.5596999999999999</v>
      </c>
      <c r="AF101" s="4">
        <v>4.9179000000000004</v>
      </c>
      <c r="AG101" s="4" t="s">
        <v>41</v>
      </c>
      <c r="AH101" s="4">
        <v>3.6920000000000002</v>
      </c>
      <c r="AI101" s="4" t="s">
        <v>41</v>
      </c>
      <c r="AJ101" s="4" t="s">
        <v>41</v>
      </c>
      <c r="AK101" s="4">
        <v>2.0299999999999999E-2</v>
      </c>
      <c r="AL101" s="4">
        <v>0</v>
      </c>
      <c r="AM101" s="4">
        <v>0</v>
      </c>
      <c r="AN101" s="4">
        <v>130</v>
      </c>
      <c r="AO101" s="4">
        <v>12.07901</v>
      </c>
    </row>
    <row r="102" spans="1:41" x14ac:dyDescent="0.25">
      <c r="A102">
        <v>1685667602000</v>
      </c>
      <c r="B102" s="1">
        <v>45079</v>
      </c>
      <c r="C102" s="2">
        <v>4.1689814814814818E-2</v>
      </c>
      <c r="D102" s="4">
        <v>-99.9</v>
      </c>
      <c r="E102" s="4">
        <v>-99.9</v>
      </c>
      <c r="F102" s="4">
        <v>-99.9</v>
      </c>
      <c r="G102" s="4">
        <v>-99.9</v>
      </c>
      <c r="H102" s="4">
        <v>-99.9</v>
      </c>
      <c r="I102" s="4">
        <v>-99.9</v>
      </c>
      <c r="J102" s="4">
        <v>-99.9</v>
      </c>
      <c r="K102" s="4">
        <v>-99.9</v>
      </c>
      <c r="L102" s="4">
        <v>-99.9</v>
      </c>
      <c r="M102" s="4">
        <v>-99.9</v>
      </c>
      <c r="N102" s="4">
        <v>-99.9</v>
      </c>
      <c r="O102" s="4">
        <v>-99.9</v>
      </c>
      <c r="P102" s="4">
        <v>-99.9</v>
      </c>
      <c r="Q102" s="4">
        <v>-99.9</v>
      </c>
      <c r="R102" s="4" t="s">
        <v>41</v>
      </c>
      <c r="S102" s="4">
        <v>913.78</v>
      </c>
      <c r="T102" s="4">
        <v>71.100999999999999</v>
      </c>
      <c r="U102" s="4">
        <v>3.5145</v>
      </c>
      <c r="V102" s="4" t="s">
        <v>41</v>
      </c>
      <c r="W102" s="4" t="s">
        <v>41</v>
      </c>
      <c r="X102" s="4">
        <v>4.2255000000000003</v>
      </c>
      <c r="Y102" s="4" t="s">
        <v>41</v>
      </c>
      <c r="Z102" s="4" t="s">
        <v>41</v>
      </c>
      <c r="AA102" s="4">
        <v>5.8999999999999999E-3</v>
      </c>
      <c r="AB102" s="4" t="s">
        <v>41</v>
      </c>
      <c r="AC102" s="4">
        <v>913.78</v>
      </c>
      <c r="AD102" s="4">
        <v>71.100999999999999</v>
      </c>
      <c r="AE102" s="4">
        <v>3.5145</v>
      </c>
      <c r="AF102" s="4" t="s">
        <v>41</v>
      </c>
      <c r="AG102" s="4" t="s">
        <v>41</v>
      </c>
      <c r="AH102" s="4">
        <v>4.2255000000000003</v>
      </c>
      <c r="AI102" s="4" t="s">
        <v>41</v>
      </c>
      <c r="AJ102" s="4" t="s">
        <v>41</v>
      </c>
      <c r="AK102" s="4">
        <v>5.8999999999999999E-3</v>
      </c>
      <c r="AL102" s="4">
        <v>0</v>
      </c>
      <c r="AM102" s="4">
        <v>0</v>
      </c>
      <c r="AN102" s="4">
        <v>145</v>
      </c>
      <c r="AO102" s="4">
        <v>12.07708</v>
      </c>
    </row>
    <row r="103" spans="1:41" x14ac:dyDescent="0.25">
      <c r="A103">
        <v>1685668502000</v>
      </c>
      <c r="B103" s="1">
        <v>45079</v>
      </c>
      <c r="C103" s="2">
        <v>5.2106481481481483E-2</v>
      </c>
      <c r="D103" s="4">
        <v>-99.9</v>
      </c>
      <c r="E103" s="4">
        <v>-99.9</v>
      </c>
      <c r="F103" s="4">
        <v>-99.9</v>
      </c>
      <c r="G103" s="4">
        <v>-99.9</v>
      </c>
      <c r="H103" s="4">
        <v>-99.9</v>
      </c>
      <c r="I103" s="4">
        <v>-99.9</v>
      </c>
      <c r="J103" s="4">
        <v>-99.9</v>
      </c>
      <c r="K103" s="4">
        <v>-99.9</v>
      </c>
      <c r="L103" s="4">
        <v>-99.9</v>
      </c>
      <c r="M103" s="4">
        <v>-99.9</v>
      </c>
      <c r="N103" s="4">
        <v>-99.9</v>
      </c>
      <c r="O103" s="4">
        <v>-99.9</v>
      </c>
      <c r="P103" s="4">
        <v>-99.9</v>
      </c>
      <c r="Q103" s="4">
        <v>-99.9</v>
      </c>
      <c r="R103" s="4" t="s">
        <v>41</v>
      </c>
      <c r="S103" s="4">
        <v>939.16</v>
      </c>
      <c r="T103" s="4">
        <v>21.914999999999999</v>
      </c>
      <c r="U103" s="4">
        <v>3.6122000000000001</v>
      </c>
      <c r="V103" s="4" t="s">
        <v>41</v>
      </c>
      <c r="W103" s="4" t="s">
        <v>41</v>
      </c>
      <c r="X103" s="4">
        <v>3.8313000000000001</v>
      </c>
      <c r="Y103" s="4" t="s">
        <v>41</v>
      </c>
      <c r="Z103" s="4" t="s">
        <v>41</v>
      </c>
      <c r="AA103" s="4">
        <v>1.47E-2</v>
      </c>
      <c r="AB103" s="4" t="s">
        <v>41</v>
      </c>
      <c r="AC103" s="4">
        <v>939.16</v>
      </c>
      <c r="AD103" s="4">
        <v>21.914999999999999</v>
      </c>
      <c r="AE103" s="4">
        <v>3.6122000000000001</v>
      </c>
      <c r="AF103" s="4" t="s">
        <v>41</v>
      </c>
      <c r="AG103" s="4" t="s">
        <v>41</v>
      </c>
      <c r="AH103" s="4">
        <v>3.8313000000000001</v>
      </c>
      <c r="AI103" s="4" t="s">
        <v>41</v>
      </c>
      <c r="AJ103" s="4" t="s">
        <v>41</v>
      </c>
      <c r="AK103" s="4">
        <v>1.47E-2</v>
      </c>
      <c r="AL103" s="4">
        <v>0</v>
      </c>
      <c r="AM103" s="4">
        <v>0</v>
      </c>
      <c r="AN103" s="4">
        <v>200</v>
      </c>
      <c r="AO103" s="4">
        <v>12.08141</v>
      </c>
    </row>
    <row r="104" spans="1:41" x14ac:dyDescent="0.25">
      <c r="A104">
        <v>1685669402000</v>
      </c>
      <c r="B104" s="1">
        <v>45079</v>
      </c>
      <c r="C104" s="2">
        <v>6.2523148148148147E-2</v>
      </c>
      <c r="D104" s="4">
        <v>-99.9</v>
      </c>
      <c r="E104" s="4">
        <v>-99.9</v>
      </c>
      <c r="F104" s="4">
        <v>-99.9</v>
      </c>
      <c r="G104" s="4">
        <v>-99.9</v>
      </c>
      <c r="H104" s="4">
        <v>-99.9</v>
      </c>
      <c r="I104" s="4">
        <v>-99.9</v>
      </c>
      <c r="J104" s="4">
        <v>-99.9</v>
      </c>
      <c r="K104" s="4">
        <v>-99.9</v>
      </c>
      <c r="L104" s="4">
        <v>-99.9</v>
      </c>
      <c r="M104" s="4">
        <v>-99.9</v>
      </c>
      <c r="N104" s="4">
        <v>-99.9</v>
      </c>
      <c r="O104" s="4">
        <v>-99.9</v>
      </c>
      <c r="P104" s="4">
        <v>-99.9</v>
      </c>
      <c r="Q104" s="4">
        <v>-99.9</v>
      </c>
      <c r="R104" s="4" t="s">
        <v>41</v>
      </c>
      <c r="S104" s="4">
        <v>955.98</v>
      </c>
      <c r="T104" s="4">
        <v>4.8323</v>
      </c>
      <c r="U104" s="4">
        <v>3.6768000000000001</v>
      </c>
      <c r="V104" s="4">
        <v>4.3463000000000003</v>
      </c>
      <c r="W104" s="4" t="s">
        <v>41</v>
      </c>
      <c r="X104" s="4">
        <v>3.7252000000000001</v>
      </c>
      <c r="Y104" s="4" t="s">
        <v>41</v>
      </c>
      <c r="Z104" s="4" t="s">
        <v>41</v>
      </c>
      <c r="AA104" s="4">
        <v>1.8800000000000001E-2</v>
      </c>
      <c r="AB104" s="4" t="s">
        <v>41</v>
      </c>
      <c r="AC104" s="4">
        <v>955.98</v>
      </c>
      <c r="AD104" s="4">
        <v>4.8323</v>
      </c>
      <c r="AE104" s="4">
        <v>3.6768000000000001</v>
      </c>
      <c r="AF104" s="4">
        <v>4.3463000000000003</v>
      </c>
      <c r="AG104" s="4" t="s">
        <v>41</v>
      </c>
      <c r="AH104" s="4">
        <v>3.7252000000000001</v>
      </c>
      <c r="AI104" s="4" t="s">
        <v>41</v>
      </c>
      <c r="AJ104" s="4" t="s">
        <v>41</v>
      </c>
      <c r="AK104" s="4">
        <v>1.8800000000000001E-2</v>
      </c>
      <c r="AL104" s="4">
        <v>0</v>
      </c>
      <c r="AM104" s="4">
        <v>0</v>
      </c>
      <c r="AN104" s="4">
        <v>215</v>
      </c>
      <c r="AO104" s="4">
        <v>12.082140000000001</v>
      </c>
    </row>
    <row r="105" spans="1:41" x14ac:dyDescent="0.25">
      <c r="A105">
        <v>1685670302000</v>
      </c>
      <c r="B105" s="1">
        <v>45079</v>
      </c>
      <c r="C105" s="2">
        <v>7.2939814814814818E-2</v>
      </c>
      <c r="D105" s="4">
        <v>-99.9</v>
      </c>
      <c r="E105" s="4">
        <v>-99.9</v>
      </c>
      <c r="F105" s="4">
        <v>-99.9</v>
      </c>
      <c r="G105" s="4">
        <v>-99.9</v>
      </c>
      <c r="H105" s="4">
        <v>-99.9</v>
      </c>
      <c r="I105" s="4">
        <v>-99.9</v>
      </c>
      <c r="J105" s="4">
        <v>-99.9</v>
      </c>
      <c r="K105" s="4">
        <v>-99.9</v>
      </c>
      <c r="L105" s="4">
        <v>-99.9</v>
      </c>
      <c r="M105" s="4">
        <v>-99.9</v>
      </c>
      <c r="N105" s="4">
        <v>-99.9</v>
      </c>
      <c r="O105" s="4">
        <v>-99.9</v>
      </c>
      <c r="P105" s="4">
        <v>-99.9</v>
      </c>
      <c r="Q105" s="4">
        <v>-99.9</v>
      </c>
      <c r="R105" s="4" t="s">
        <v>41</v>
      </c>
      <c r="S105" s="4">
        <v>928.19</v>
      </c>
      <c r="T105" s="4">
        <v>71.415000000000006</v>
      </c>
      <c r="U105" s="4">
        <v>3.57</v>
      </c>
      <c r="V105" s="4" t="s">
        <v>41</v>
      </c>
      <c r="W105" s="4" t="s">
        <v>41</v>
      </c>
      <c r="X105" s="4">
        <v>4.2840999999999996</v>
      </c>
      <c r="Y105" s="4" t="s">
        <v>41</v>
      </c>
      <c r="Z105" s="4" t="s">
        <v>41</v>
      </c>
      <c r="AA105" s="4">
        <v>5.1999999999999998E-3</v>
      </c>
      <c r="AB105" s="4" t="s">
        <v>41</v>
      </c>
      <c r="AC105" s="4">
        <v>928.19</v>
      </c>
      <c r="AD105" s="4">
        <v>71.415000000000006</v>
      </c>
      <c r="AE105" s="4">
        <v>3.57</v>
      </c>
      <c r="AF105" s="4" t="s">
        <v>41</v>
      </c>
      <c r="AG105" s="4" t="s">
        <v>41</v>
      </c>
      <c r="AH105" s="4">
        <v>4.2840999999999996</v>
      </c>
      <c r="AI105" s="4" t="s">
        <v>41</v>
      </c>
      <c r="AJ105" s="4" t="s">
        <v>41</v>
      </c>
      <c r="AK105" s="4">
        <v>5.1999999999999998E-3</v>
      </c>
      <c r="AL105" s="4">
        <v>0</v>
      </c>
      <c r="AM105" s="4">
        <v>0</v>
      </c>
      <c r="AN105" s="4">
        <v>230</v>
      </c>
      <c r="AO105" s="4">
        <v>12.07756</v>
      </c>
    </row>
    <row r="106" spans="1:41" x14ac:dyDescent="0.25">
      <c r="A106">
        <v>1685671202000</v>
      </c>
      <c r="B106" s="1">
        <v>45079</v>
      </c>
      <c r="C106" s="2">
        <v>8.335648148148149E-2</v>
      </c>
      <c r="D106" s="4">
        <v>-99.9</v>
      </c>
      <c r="E106" s="4">
        <v>-99.9</v>
      </c>
      <c r="F106" s="4">
        <v>-99.9</v>
      </c>
      <c r="G106" s="4">
        <v>-99.9</v>
      </c>
      <c r="H106" s="4">
        <v>-99.9</v>
      </c>
      <c r="I106" s="4">
        <v>-99.9</v>
      </c>
      <c r="J106" s="4">
        <v>-99.9</v>
      </c>
      <c r="K106" s="4">
        <v>-99.9</v>
      </c>
      <c r="L106" s="4">
        <v>-99.9</v>
      </c>
      <c r="M106" s="4">
        <v>-99.9</v>
      </c>
      <c r="N106" s="4">
        <v>-99.9</v>
      </c>
      <c r="O106" s="4">
        <v>-99.9</v>
      </c>
      <c r="P106" s="4">
        <v>-99.9</v>
      </c>
      <c r="Q106" s="4">
        <v>-99.9</v>
      </c>
      <c r="R106" s="4" t="s">
        <v>41</v>
      </c>
      <c r="S106" s="4">
        <v>941.27</v>
      </c>
      <c r="T106" s="4">
        <v>27.513000000000002</v>
      </c>
      <c r="U106" s="4">
        <v>3.6202999999999999</v>
      </c>
      <c r="V106" s="4" t="s">
        <v>41</v>
      </c>
      <c r="W106" s="4" t="s">
        <v>41</v>
      </c>
      <c r="X106" s="4">
        <v>3.8954</v>
      </c>
      <c r="Y106" s="4" t="s">
        <v>41</v>
      </c>
      <c r="Z106" s="4" t="s">
        <v>41</v>
      </c>
      <c r="AA106" s="4">
        <v>1.2699999999999999E-2</v>
      </c>
      <c r="AB106" s="4" t="s">
        <v>41</v>
      </c>
      <c r="AC106" s="4">
        <v>941.27</v>
      </c>
      <c r="AD106" s="4">
        <v>27.513000000000002</v>
      </c>
      <c r="AE106" s="4">
        <v>3.6202999999999999</v>
      </c>
      <c r="AF106" s="4" t="s">
        <v>41</v>
      </c>
      <c r="AG106" s="4" t="s">
        <v>41</v>
      </c>
      <c r="AH106" s="4">
        <v>3.8954</v>
      </c>
      <c r="AI106" s="4" t="s">
        <v>41</v>
      </c>
      <c r="AJ106" s="4" t="s">
        <v>41</v>
      </c>
      <c r="AK106" s="4">
        <v>1.2699999999999999E-2</v>
      </c>
      <c r="AL106" s="4">
        <v>0</v>
      </c>
      <c r="AM106" s="4">
        <v>0</v>
      </c>
      <c r="AN106" s="4">
        <v>245</v>
      </c>
      <c r="AO106" s="4">
        <v>12.08117</v>
      </c>
    </row>
    <row r="107" spans="1:41" x14ac:dyDescent="0.25">
      <c r="A107">
        <v>1685672102000</v>
      </c>
      <c r="B107" s="1">
        <v>45079</v>
      </c>
      <c r="C107" s="2">
        <v>9.3773148148148147E-2</v>
      </c>
      <c r="D107" s="4">
        <v>-99.9</v>
      </c>
      <c r="E107" s="4">
        <v>-99.9</v>
      </c>
      <c r="F107" s="4">
        <v>-99.9</v>
      </c>
      <c r="G107" s="4">
        <v>-99.9</v>
      </c>
      <c r="H107" s="4">
        <v>-99.9</v>
      </c>
      <c r="I107" s="4">
        <v>-99.9</v>
      </c>
      <c r="J107" s="4">
        <v>-99.9</v>
      </c>
      <c r="K107" s="4">
        <v>-99.9</v>
      </c>
      <c r="L107" s="4">
        <v>-99.9</v>
      </c>
      <c r="M107" s="4">
        <v>-99.9</v>
      </c>
      <c r="N107" s="4">
        <v>-99.9</v>
      </c>
      <c r="O107" s="4">
        <v>-99.9</v>
      </c>
      <c r="P107" s="4">
        <v>-99.9</v>
      </c>
      <c r="Q107" s="4">
        <v>-99.9</v>
      </c>
      <c r="R107" s="4" t="s">
        <v>41</v>
      </c>
      <c r="S107" s="4">
        <v>954.22</v>
      </c>
      <c r="T107" s="4">
        <v>32.332000000000001</v>
      </c>
      <c r="U107" s="4">
        <v>3.6701000000000001</v>
      </c>
      <c r="V107" s="4" t="s">
        <v>41</v>
      </c>
      <c r="W107" s="4" t="s">
        <v>41</v>
      </c>
      <c r="X107" s="4">
        <v>3.9933999999999998</v>
      </c>
      <c r="Y107" s="4" t="s">
        <v>41</v>
      </c>
      <c r="Z107" s="4" t="s">
        <v>41</v>
      </c>
      <c r="AA107" s="4">
        <v>1.0200000000000001E-2</v>
      </c>
      <c r="AB107" s="4" t="s">
        <v>41</v>
      </c>
      <c r="AC107" s="4">
        <v>954.22</v>
      </c>
      <c r="AD107" s="4">
        <v>32.332000000000001</v>
      </c>
      <c r="AE107" s="4">
        <v>3.6701000000000001</v>
      </c>
      <c r="AF107" s="4" t="s">
        <v>41</v>
      </c>
      <c r="AG107" s="4" t="s">
        <v>41</v>
      </c>
      <c r="AH107" s="4">
        <v>3.9933999999999998</v>
      </c>
      <c r="AI107" s="4" t="s">
        <v>41</v>
      </c>
      <c r="AJ107" s="4" t="s">
        <v>41</v>
      </c>
      <c r="AK107" s="4">
        <v>1.0200000000000001E-2</v>
      </c>
      <c r="AL107" s="4">
        <v>0</v>
      </c>
      <c r="AM107" s="4">
        <v>0</v>
      </c>
      <c r="AN107" s="4">
        <v>300</v>
      </c>
      <c r="AO107" s="4">
        <v>12.080209999999999</v>
      </c>
    </row>
    <row r="108" spans="1:41" x14ac:dyDescent="0.25">
      <c r="A108">
        <v>1685673002000</v>
      </c>
      <c r="B108" s="1">
        <v>45079</v>
      </c>
      <c r="C108" s="2">
        <v>0.10418981481481482</v>
      </c>
      <c r="D108" s="4">
        <v>-99.9</v>
      </c>
      <c r="E108" s="4">
        <v>-99.9</v>
      </c>
      <c r="F108" s="4">
        <v>-99.9</v>
      </c>
      <c r="G108" s="4">
        <v>-99.9</v>
      </c>
      <c r="H108" s="4">
        <v>-99.9</v>
      </c>
      <c r="I108" s="4">
        <v>-99.9</v>
      </c>
      <c r="J108" s="4">
        <v>-99.9</v>
      </c>
      <c r="K108" s="4">
        <v>-99.9</v>
      </c>
      <c r="L108" s="4">
        <v>-99.9</v>
      </c>
      <c r="M108" s="4">
        <v>-99.9</v>
      </c>
      <c r="N108" s="4">
        <v>-99.9</v>
      </c>
      <c r="O108" s="4">
        <v>-99.9</v>
      </c>
      <c r="P108" s="4">
        <v>-99.9</v>
      </c>
      <c r="Q108" s="4">
        <v>-99.9</v>
      </c>
      <c r="R108" s="4" t="s">
        <v>41</v>
      </c>
      <c r="S108" s="4">
        <v>958.2</v>
      </c>
      <c r="T108" s="4">
        <v>80.905000000000001</v>
      </c>
      <c r="U108" s="4">
        <v>3.6854</v>
      </c>
      <c r="V108" s="4" t="s">
        <v>41</v>
      </c>
      <c r="W108" s="4" t="s">
        <v>41</v>
      </c>
      <c r="X108" s="4">
        <v>4.4943999999999997</v>
      </c>
      <c r="Y108" s="4" t="s">
        <v>41</v>
      </c>
      <c r="Z108" s="4" t="s">
        <v>41</v>
      </c>
      <c r="AA108" s="4">
        <v>3.2000000000000002E-3</v>
      </c>
      <c r="AB108" s="4" t="s">
        <v>41</v>
      </c>
      <c r="AC108" s="4">
        <v>958.2</v>
      </c>
      <c r="AD108" s="4">
        <v>80.905000000000001</v>
      </c>
      <c r="AE108" s="4">
        <v>3.6854</v>
      </c>
      <c r="AF108" s="4" t="s">
        <v>41</v>
      </c>
      <c r="AG108" s="4" t="s">
        <v>41</v>
      </c>
      <c r="AH108" s="4">
        <v>4.4943999999999997</v>
      </c>
      <c r="AI108" s="4" t="s">
        <v>41</v>
      </c>
      <c r="AJ108" s="4" t="s">
        <v>41</v>
      </c>
      <c r="AK108" s="4">
        <v>3.2000000000000002E-3</v>
      </c>
      <c r="AL108" s="4">
        <v>0</v>
      </c>
      <c r="AM108" s="4">
        <v>0</v>
      </c>
      <c r="AN108" s="4">
        <v>315</v>
      </c>
      <c r="AO108" s="4">
        <v>12.081899999999999</v>
      </c>
    </row>
    <row r="109" spans="1:41" x14ac:dyDescent="0.25">
      <c r="A109">
        <v>1685673902000</v>
      </c>
      <c r="B109" s="1">
        <v>45079</v>
      </c>
      <c r="C109" s="2">
        <v>0.11460648148148149</v>
      </c>
      <c r="D109" s="4">
        <v>-99.9</v>
      </c>
      <c r="E109" s="4">
        <v>-99.9</v>
      </c>
      <c r="F109" s="4">
        <v>-99.9</v>
      </c>
      <c r="G109" s="4">
        <v>-99.9</v>
      </c>
      <c r="H109" s="4">
        <v>-99.9</v>
      </c>
      <c r="I109" s="4">
        <v>-99.9</v>
      </c>
      <c r="J109" s="4">
        <v>-99.9</v>
      </c>
      <c r="K109" s="4">
        <v>-99.9</v>
      </c>
      <c r="L109" s="4">
        <v>-99.9</v>
      </c>
      <c r="M109" s="4">
        <v>-99.9</v>
      </c>
      <c r="N109" s="4">
        <v>-99.9</v>
      </c>
      <c r="O109" s="4">
        <v>-99.9</v>
      </c>
      <c r="P109" s="4">
        <v>-99.9</v>
      </c>
      <c r="Q109" s="4">
        <v>-99.9</v>
      </c>
      <c r="R109" s="4" t="s">
        <v>41</v>
      </c>
      <c r="S109" s="4">
        <v>948.94</v>
      </c>
      <c r="T109" s="4">
        <v>22.353999999999999</v>
      </c>
      <c r="U109" s="4">
        <v>3.6497999999999999</v>
      </c>
      <c r="V109" s="4">
        <v>4.2869999999999999</v>
      </c>
      <c r="W109" s="4" t="s">
        <v>41</v>
      </c>
      <c r="X109" s="4">
        <v>3.8733</v>
      </c>
      <c r="Y109" s="4" t="s">
        <v>41</v>
      </c>
      <c r="Z109" s="4" t="s">
        <v>41</v>
      </c>
      <c r="AA109" s="4">
        <v>1.34E-2</v>
      </c>
      <c r="AB109" s="4" t="s">
        <v>41</v>
      </c>
      <c r="AC109" s="4">
        <v>948.94</v>
      </c>
      <c r="AD109" s="4">
        <v>22.353999999999999</v>
      </c>
      <c r="AE109" s="4">
        <v>3.6497999999999999</v>
      </c>
      <c r="AF109" s="4">
        <v>4.2869999999999999</v>
      </c>
      <c r="AG109" s="4" t="s">
        <v>41</v>
      </c>
      <c r="AH109" s="4">
        <v>3.8733</v>
      </c>
      <c r="AI109" s="4" t="s">
        <v>41</v>
      </c>
      <c r="AJ109" s="4" t="s">
        <v>41</v>
      </c>
      <c r="AK109" s="4">
        <v>1.34E-2</v>
      </c>
      <c r="AL109" s="4">
        <v>0</v>
      </c>
      <c r="AM109" s="4">
        <v>0</v>
      </c>
      <c r="AN109" s="4">
        <v>330</v>
      </c>
      <c r="AO109" s="4">
        <v>12.084059999999999</v>
      </c>
    </row>
    <row r="110" spans="1:41" x14ac:dyDescent="0.25">
      <c r="A110">
        <v>1685674802000</v>
      </c>
      <c r="B110" s="1">
        <v>45079</v>
      </c>
      <c r="C110" s="2">
        <v>0.12502314814814816</v>
      </c>
      <c r="D110" s="4">
        <v>-99.9</v>
      </c>
      <c r="E110" s="4">
        <v>-99.9</v>
      </c>
      <c r="F110" s="4">
        <v>-99.9</v>
      </c>
      <c r="G110" s="4">
        <v>-99.9</v>
      </c>
      <c r="H110" s="4">
        <v>-99.9</v>
      </c>
      <c r="I110" s="4">
        <v>-99.9</v>
      </c>
      <c r="J110" s="4">
        <v>-99.9</v>
      </c>
      <c r="K110" s="4">
        <v>-99.9</v>
      </c>
      <c r="L110" s="4">
        <v>-99.9</v>
      </c>
      <c r="M110" s="4">
        <v>-99.9</v>
      </c>
      <c r="N110" s="4">
        <v>-99.9</v>
      </c>
      <c r="O110" s="4">
        <v>-99.9</v>
      </c>
      <c r="P110" s="4">
        <v>-99.9</v>
      </c>
      <c r="Q110" s="4">
        <v>-99.9</v>
      </c>
      <c r="R110" s="4" t="s">
        <v>41</v>
      </c>
      <c r="S110" s="4">
        <v>939.32</v>
      </c>
      <c r="T110" s="4">
        <v>56.439</v>
      </c>
      <c r="U110" s="4">
        <v>3.6128</v>
      </c>
      <c r="V110" s="4" t="s">
        <v>41</v>
      </c>
      <c r="W110" s="4" t="s">
        <v>41</v>
      </c>
      <c r="X110" s="4">
        <v>4.1772</v>
      </c>
      <c r="Y110" s="4" t="s">
        <v>41</v>
      </c>
      <c r="Z110" s="4" t="s">
        <v>41</v>
      </c>
      <c r="AA110" s="4">
        <v>6.7000000000000002E-3</v>
      </c>
      <c r="AB110" s="4" t="s">
        <v>41</v>
      </c>
      <c r="AC110" s="4">
        <v>939.32</v>
      </c>
      <c r="AD110" s="4">
        <v>56.439</v>
      </c>
      <c r="AE110" s="4">
        <v>3.6128</v>
      </c>
      <c r="AF110" s="4" t="s">
        <v>41</v>
      </c>
      <c r="AG110" s="4" t="s">
        <v>41</v>
      </c>
      <c r="AH110" s="4">
        <v>4.1772</v>
      </c>
      <c r="AI110" s="4" t="s">
        <v>41</v>
      </c>
      <c r="AJ110" s="4" t="s">
        <v>41</v>
      </c>
      <c r="AK110" s="4">
        <v>6.7000000000000002E-3</v>
      </c>
      <c r="AL110" s="4">
        <v>0</v>
      </c>
      <c r="AM110" s="4">
        <v>0</v>
      </c>
      <c r="AN110" s="4">
        <v>345</v>
      </c>
      <c r="AO110" s="4">
        <v>12.07877</v>
      </c>
    </row>
    <row r="111" spans="1:41" x14ac:dyDescent="0.25">
      <c r="A111">
        <v>1685675702000</v>
      </c>
      <c r="B111" s="1">
        <v>45079</v>
      </c>
      <c r="C111" s="2">
        <v>0.13543981481481482</v>
      </c>
      <c r="D111" s="4">
        <v>-99.9</v>
      </c>
      <c r="E111" s="4">
        <v>-99.9</v>
      </c>
      <c r="F111" s="4">
        <v>-99.9</v>
      </c>
      <c r="G111" s="4">
        <v>-99.9</v>
      </c>
      <c r="H111" s="4">
        <v>-99.9</v>
      </c>
      <c r="I111" s="4">
        <v>-99.9</v>
      </c>
      <c r="J111" s="4">
        <v>-99.9</v>
      </c>
      <c r="K111" s="4">
        <v>-99.9</v>
      </c>
      <c r="L111" s="4">
        <v>-99.9</v>
      </c>
      <c r="M111" s="4">
        <v>-99.9</v>
      </c>
      <c r="N111" s="4">
        <v>-99.9</v>
      </c>
      <c r="O111" s="4">
        <v>-99.9</v>
      </c>
      <c r="P111" s="4">
        <v>-99.9</v>
      </c>
      <c r="Q111" s="4">
        <v>-99.9</v>
      </c>
      <c r="R111" s="4" t="s">
        <v>41</v>
      </c>
      <c r="S111" s="4">
        <v>968.58</v>
      </c>
      <c r="T111" s="4">
        <v>10.398</v>
      </c>
      <c r="U111" s="4">
        <v>3.7252999999999998</v>
      </c>
      <c r="V111" s="4" t="s">
        <v>41</v>
      </c>
      <c r="W111" s="4" t="s">
        <v>41</v>
      </c>
      <c r="X111" s="4">
        <v>3.8292999999999999</v>
      </c>
      <c r="Y111" s="4" t="s">
        <v>41</v>
      </c>
      <c r="Z111" s="4" t="s">
        <v>41</v>
      </c>
      <c r="AA111" s="4">
        <v>1.4800000000000001E-2</v>
      </c>
      <c r="AB111" s="4" t="s">
        <v>41</v>
      </c>
      <c r="AC111" s="4">
        <v>968.58</v>
      </c>
      <c r="AD111" s="4">
        <v>10.398</v>
      </c>
      <c r="AE111" s="4">
        <v>3.7252999999999998</v>
      </c>
      <c r="AF111" s="4" t="s">
        <v>41</v>
      </c>
      <c r="AG111" s="4" t="s">
        <v>41</v>
      </c>
      <c r="AH111" s="4">
        <v>3.8292999999999999</v>
      </c>
      <c r="AI111" s="4" t="s">
        <v>41</v>
      </c>
      <c r="AJ111" s="4" t="s">
        <v>41</v>
      </c>
      <c r="AK111" s="4">
        <v>1.4800000000000001E-2</v>
      </c>
      <c r="AL111" s="4">
        <v>0</v>
      </c>
      <c r="AM111" s="4">
        <v>0</v>
      </c>
      <c r="AN111" s="4">
        <v>400</v>
      </c>
      <c r="AO111" s="4">
        <v>12.0831</v>
      </c>
    </row>
    <row r="112" spans="1:41" x14ac:dyDescent="0.25">
      <c r="A112">
        <v>1685676602000</v>
      </c>
      <c r="B112" s="1">
        <v>45079</v>
      </c>
      <c r="C112" s="2">
        <v>0.14585648148148148</v>
      </c>
      <c r="D112" s="4">
        <v>-99.9</v>
      </c>
      <c r="E112" s="4">
        <v>-99.9</v>
      </c>
      <c r="F112" s="4">
        <v>-99.9</v>
      </c>
      <c r="G112" s="4">
        <v>-99.9</v>
      </c>
      <c r="H112" s="4">
        <v>-99.9</v>
      </c>
      <c r="I112" s="4">
        <v>-99.9</v>
      </c>
      <c r="J112" s="4">
        <v>-99.9</v>
      </c>
      <c r="K112" s="4">
        <v>-99.9</v>
      </c>
      <c r="L112" s="4">
        <v>-99.9</v>
      </c>
      <c r="M112" s="4">
        <v>-99.9</v>
      </c>
      <c r="N112" s="4">
        <v>-99.9</v>
      </c>
      <c r="O112" s="4">
        <v>-99.9</v>
      </c>
      <c r="P112" s="4">
        <v>-99.9</v>
      </c>
      <c r="Q112" s="4">
        <v>-99.9</v>
      </c>
      <c r="R112" s="4" t="s">
        <v>41</v>
      </c>
      <c r="S112" s="4">
        <v>1003.7</v>
      </c>
      <c r="T112" s="4">
        <v>0</v>
      </c>
      <c r="U112" s="4">
        <v>3.8603999999999998</v>
      </c>
      <c r="V112" s="4">
        <v>4.4504000000000001</v>
      </c>
      <c r="W112" s="4" t="s">
        <v>41</v>
      </c>
      <c r="X112" s="4">
        <v>3.7759</v>
      </c>
      <c r="Y112" s="4" t="s">
        <v>41</v>
      </c>
      <c r="Z112" s="4" t="s">
        <v>41</v>
      </c>
      <c r="AA112" s="4">
        <v>1.6799999999999999E-2</v>
      </c>
      <c r="AB112" s="4" t="s">
        <v>41</v>
      </c>
      <c r="AC112" s="4">
        <v>1003.7</v>
      </c>
      <c r="AD112" s="4">
        <v>0</v>
      </c>
      <c r="AE112" s="4">
        <v>3.8603999999999998</v>
      </c>
      <c r="AF112" s="4">
        <v>4.4504000000000001</v>
      </c>
      <c r="AG112" s="4" t="s">
        <v>41</v>
      </c>
      <c r="AH112" s="4">
        <v>3.7759</v>
      </c>
      <c r="AI112" s="4" t="s">
        <v>41</v>
      </c>
      <c r="AJ112" s="4" t="s">
        <v>41</v>
      </c>
      <c r="AK112" s="4">
        <v>1.6799999999999999E-2</v>
      </c>
      <c r="AL112" s="4">
        <v>0</v>
      </c>
      <c r="AM112" s="4">
        <v>0</v>
      </c>
      <c r="AN112" s="4">
        <v>415</v>
      </c>
      <c r="AO112" s="4">
        <v>12.082140000000001</v>
      </c>
    </row>
    <row r="113" spans="1:41" x14ac:dyDescent="0.25">
      <c r="A113">
        <v>1685677502000</v>
      </c>
      <c r="B113" s="1">
        <v>45079</v>
      </c>
      <c r="C113" s="2">
        <v>0.15627314814814816</v>
      </c>
      <c r="D113" s="4">
        <v>-99.9</v>
      </c>
      <c r="E113" s="4">
        <v>-99.9</v>
      </c>
      <c r="F113" s="4">
        <v>-99.9</v>
      </c>
      <c r="G113" s="4">
        <v>-99.9</v>
      </c>
      <c r="H113" s="4">
        <v>-99.9</v>
      </c>
      <c r="I113" s="4">
        <v>-99.9</v>
      </c>
      <c r="J113" s="4">
        <v>-99.9</v>
      </c>
      <c r="K113" s="4">
        <v>-99.9</v>
      </c>
      <c r="L113" s="4">
        <v>-99.9</v>
      </c>
      <c r="M113" s="4">
        <v>-99.9</v>
      </c>
      <c r="N113" s="4">
        <v>-99.9</v>
      </c>
      <c r="O113" s="4">
        <v>-99.9</v>
      </c>
      <c r="P113" s="4">
        <v>-99.9</v>
      </c>
      <c r="Q113" s="4">
        <v>-99.9</v>
      </c>
      <c r="R113" s="4" t="s">
        <v>41</v>
      </c>
      <c r="S113" s="4">
        <v>956.25</v>
      </c>
      <c r="T113" s="4">
        <v>53.610999999999997</v>
      </c>
      <c r="U113" s="4">
        <v>3.6779000000000002</v>
      </c>
      <c r="V113" s="4" t="s">
        <v>41</v>
      </c>
      <c r="W113" s="4" t="s">
        <v>41</v>
      </c>
      <c r="X113" s="4">
        <v>4.2140000000000004</v>
      </c>
      <c r="Y113" s="4" t="s">
        <v>41</v>
      </c>
      <c r="Z113" s="4" t="s">
        <v>41</v>
      </c>
      <c r="AA113" s="4">
        <v>6.1000000000000004E-3</v>
      </c>
      <c r="AB113" s="4" t="s">
        <v>41</v>
      </c>
      <c r="AC113" s="4">
        <v>956.25</v>
      </c>
      <c r="AD113" s="4">
        <v>53.610999999999997</v>
      </c>
      <c r="AE113" s="4">
        <v>3.6779000000000002</v>
      </c>
      <c r="AF113" s="4" t="s">
        <v>41</v>
      </c>
      <c r="AG113" s="4" t="s">
        <v>41</v>
      </c>
      <c r="AH113" s="4">
        <v>4.2140000000000004</v>
      </c>
      <c r="AI113" s="4" t="s">
        <v>41</v>
      </c>
      <c r="AJ113" s="4" t="s">
        <v>41</v>
      </c>
      <c r="AK113" s="4">
        <v>6.1000000000000004E-3</v>
      </c>
      <c r="AL113" s="4">
        <v>0</v>
      </c>
      <c r="AM113" s="4">
        <v>0</v>
      </c>
      <c r="AN113" s="4">
        <v>430</v>
      </c>
      <c r="AO113" s="4">
        <v>12.08141</v>
      </c>
    </row>
    <row r="114" spans="1:41" x14ac:dyDescent="0.25">
      <c r="A114">
        <v>1685678402000</v>
      </c>
      <c r="B114" s="1">
        <v>45079</v>
      </c>
      <c r="C114" s="2">
        <v>0.16668981481481482</v>
      </c>
      <c r="D114" s="4">
        <v>-99.9</v>
      </c>
      <c r="E114" s="4">
        <v>-99.9</v>
      </c>
      <c r="F114" s="4">
        <v>-99.9</v>
      </c>
      <c r="G114" s="4">
        <v>-99.9</v>
      </c>
      <c r="H114" s="4">
        <v>-99.9</v>
      </c>
      <c r="I114" s="4">
        <v>-99.9</v>
      </c>
      <c r="J114" s="4">
        <v>-99.9</v>
      </c>
      <c r="K114" s="4">
        <v>-99.9</v>
      </c>
      <c r="L114" s="4">
        <v>-99.9</v>
      </c>
      <c r="M114" s="4">
        <v>-99.9</v>
      </c>
      <c r="N114" s="4">
        <v>-99.9</v>
      </c>
      <c r="O114" s="4">
        <v>-99.9</v>
      </c>
      <c r="P114" s="4">
        <v>-99.9</v>
      </c>
      <c r="Q114" s="4">
        <v>-99.9</v>
      </c>
      <c r="R114" s="4" t="s">
        <v>41</v>
      </c>
      <c r="S114" s="4">
        <v>951.94</v>
      </c>
      <c r="T114" s="4">
        <v>11.448</v>
      </c>
      <c r="U114" s="4">
        <v>3.6613000000000002</v>
      </c>
      <c r="V114" s="4">
        <v>4.4503000000000004</v>
      </c>
      <c r="W114" s="4" t="s">
        <v>41</v>
      </c>
      <c r="X114" s="4">
        <v>3.7757999999999998</v>
      </c>
      <c r="Y114" s="4" t="s">
        <v>41</v>
      </c>
      <c r="Z114" s="4" t="s">
        <v>41</v>
      </c>
      <c r="AA114" s="4">
        <v>1.6799999999999999E-2</v>
      </c>
      <c r="AB114" s="4" t="s">
        <v>41</v>
      </c>
      <c r="AC114" s="4">
        <v>951.94</v>
      </c>
      <c r="AD114" s="4">
        <v>11.448</v>
      </c>
      <c r="AE114" s="4">
        <v>3.6613000000000002</v>
      </c>
      <c r="AF114" s="4">
        <v>4.4503000000000004</v>
      </c>
      <c r="AG114" s="4" t="s">
        <v>41</v>
      </c>
      <c r="AH114" s="4">
        <v>3.7757999999999998</v>
      </c>
      <c r="AI114" s="4" t="s">
        <v>41</v>
      </c>
      <c r="AJ114" s="4" t="s">
        <v>41</v>
      </c>
      <c r="AK114" s="4">
        <v>1.6799999999999999E-2</v>
      </c>
      <c r="AL114" s="4">
        <v>0</v>
      </c>
      <c r="AM114" s="4">
        <v>0</v>
      </c>
      <c r="AN114" s="4">
        <v>445</v>
      </c>
      <c r="AO114" s="4">
        <v>12.084059999999999</v>
      </c>
    </row>
    <row r="115" spans="1:41" x14ac:dyDescent="0.25">
      <c r="A115">
        <v>1685679302000</v>
      </c>
      <c r="B115" s="1">
        <v>45079</v>
      </c>
      <c r="C115" s="2">
        <v>0.17710648148148148</v>
      </c>
      <c r="D115" s="4">
        <v>-99.9</v>
      </c>
      <c r="E115" s="4">
        <v>-99.9</v>
      </c>
      <c r="F115" s="4">
        <v>-99.9</v>
      </c>
      <c r="G115" s="4">
        <v>-99.9</v>
      </c>
      <c r="H115" s="4">
        <v>-99.9</v>
      </c>
      <c r="I115" s="4">
        <v>-99.9</v>
      </c>
      <c r="J115" s="4">
        <v>-99.9</v>
      </c>
      <c r="K115" s="4">
        <v>-99.9</v>
      </c>
      <c r="L115" s="4">
        <v>-99.9</v>
      </c>
      <c r="M115" s="4">
        <v>-99.9</v>
      </c>
      <c r="N115" s="4">
        <v>-99.9</v>
      </c>
      <c r="O115" s="4">
        <v>-99.9</v>
      </c>
      <c r="P115" s="4">
        <v>-99.9</v>
      </c>
      <c r="Q115" s="4">
        <v>-99.9</v>
      </c>
      <c r="R115" s="4" t="s">
        <v>41</v>
      </c>
      <c r="S115" s="4">
        <v>973.38</v>
      </c>
      <c r="T115" s="4">
        <v>16.274999999999999</v>
      </c>
      <c r="U115" s="4">
        <v>3.7437999999999998</v>
      </c>
      <c r="V115" s="4" t="s">
        <v>41</v>
      </c>
      <c r="W115" s="4" t="s">
        <v>41</v>
      </c>
      <c r="X115" s="4">
        <v>3.9064999999999999</v>
      </c>
      <c r="Y115" s="4" t="s">
        <v>41</v>
      </c>
      <c r="Z115" s="4" t="s">
        <v>41</v>
      </c>
      <c r="AA115" s="4">
        <v>1.24E-2</v>
      </c>
      <c r="AB115" s="4" t="s">
        <v>41</v>
      </c>
      <c r="AC115" s="4">
        <v>973.38</v>
      </c>
      <c r="AD115" s="4">
        <v>16.274999999999999</v>
      </c>
      <c r="AE115" s="4">
        <v>3.7437999999999998</v>
      </c>
      <c r="AF115" s="4" t="s">
        <v>41</v>
      </c>
      <c r="AG115" s="4" t="s">
        <v>41</v>
      </c>
      <c r="AH115" s="4">
        <v>3.9064999999999999</v>
      </c>
      <c r="AI115" s="4" t="s">
        <v>41</v>
      </c>
      <c r="AJ115" s="4" t="s">
        <v>41</v>
      </c>
      <c r="AK115" s="4">
        <v>1.24E-2</v>
      </c>
      <c r="AL115" s="4">
        <v>0</v>
      </c>
      <c r="AM115" s="4">
        <v>0</v>
      </c>
      <c r="AN115" s="4">
        <v>500</v>
      </c>
      <c r="AO115" s="4">
        <v>12.081659999999999</v>
      </c>
    </row>
    <row r="116" spans="1:41" x14ac:dyDescent="0.25">
      <c r="A116">
        <v>1685680202000</v>
      </c>
      <c r="B116" s="1">
        <v>45079</v>
      </c>
      <c r="C116" s="2">
        <v>0.18752314814814816</v>
      </c>
      <c r="D116" s="4">
        <v>-99.9</v>
      </c>
      <c r="E116" s="4">
        <v>-99.9</v>
      </c>
      <c r="F116" s="4">
        <v>-99.9</v>
      </c>
      <c r="G116" s="4">
        <v>-99.9</v>
      </c>
      <c r="H116" s="4">
        <v>-99.9</v>
      </c>
      <c r="I116" s="4">
        <v>-99.9</v>
      </c>
      <c r="J116" s="4">
        <v>-99.9</v>
      </c>
      <c r="K116" s="4">
        <v>-99.9</v>
      </c>
      <c r="L116" s="4">
        <v>-99.9</v>
      </c>
      <c r="M116" s="4">
        <v>-99.9</v>
      </c>
      <c r="N116" s="4">
        <v>-99.9</v>
      </c>
      <c r="O116" s="4">
        <v>-99.9</v>
      </c>
      <c r="P116" s="4">
        <v>-99.9</v>
      </c>
      <c r="Q116" s="4">
        <v>-99.9</v>
      </c>
      <c r="R116" s="4" t="s">
        <v>41</v>
      </c>
      <c r="S116" s="4">
        <v>979.79</v>
      </c>
      <c r="T116" s="4">
        <v>8.3414999999999999</v>
      </c>
      <c r="U116" s="4">
        <v>3.7684000000000002</v>
      </c>
      <c r="V116" s="4">
        <v>4.3594999999999997</v>
      </c>
      <c r="W116" s="4" t="s">
        <v>41</v>
      </c>
      <c r="X116" s="4">
        <v>3.8517999999999999</v>
      </c>
      <c r="Y116" s="4" t="s">
        <v>41</v>
      </c>
      <c r="Z116" s="4" t="s">
        <v>41</v>
      </c>
      <c r="AA116" s="4">
        <v>1.41E-2</v>
      </c>
      <c r="AB116" s="4" t="s">
        <v>41</v>
      </c>
      <c r="AC116" s="4">
        <v>979.79</v>
      </c>
      <c r="AD116" s="4">
        <v>8.3414999999999999</v>
      </c>
      <c r="AE116" s="4">
        <v>3.7684000000000002</v>
      </c>
      <c r="AF116" s="4">
        <v>4.3594999999999997</v>
      </c>
      <c r="AG116" s="4" t="s">
        <v>41</v>
      </c>
      <c r="AH116" s="4">
        <v>3.8517999999999999</v>
      </c>
      <c r="AI116" s="4" t="s">
        <v>41</v>
      </c>
      <c r="AJ116" s="4" t="s">
        <v>41</v>
      </c>
      <c r="AK116" s="4">
        <v>1.41E-2</v>
      </c>
      <c r="AL116" s="4">
        <v>0</v>
      </c>
      <c r="AM116" s="4">
        <v>0</v>
      </c>
      <c r="AN116" s="4">
        <v>515</v>
      </c>
      <c r="AO116" s="4">
        <v>12.080450000000001</v>
      </c>
    </row>
    <row r="117" spans="1:41" x14ac:dyDescent="0.25">
      <c r="A117">
        <v>1685681102000</v>
      </c>
      <c r="B117" s="1">
        <v>45079</v>
      </c>
      <c r="C117" s="2">
        <v>0.19793981481481482</v>
      </c>
      <c r="D117" s="4">
        <v>-99.9</v>
      </c>
      <c r="E117" s="4">
        <v>-99.9</v>
      </c>
      <c r="F117" s="4">
        <v>-99.9</v>
      </c>
      <c r="G117" s="4">
        <v>-99.9</v>
      </c>
      <c r="H117" s="4">
        <v>-99.9</v>
      </c>
      <c r="I117" s="4">
        <v>-99.9</v>
      </c>
      <c r="J117" s="4">
        <v>-99.9</v>
      </c>
      <c r="K117" s="4">
        <v>-99.9</v>
      </c>
      <c r="L117" s="4">
        <v>-99.9</v>
      </c>
      <c r="M117" s="4">
        <v>-99.9</v>
      </c>
      <c r="N117" s="4">
        <v>-99.9</v>
      </c>
      <c r="O117" s="4">
        <v>-99.9</v>
      </c>
      <c r="P117" s="4">
        <v>-99.9</v>
      </c>
      <c r="Q117" s="4">
        <v>-99.9</v>
      </c>
      <c r="R117" s="4" t="s">
        <v>41</v>
      </c>
      <c r="S117" s="4">
        <v>941.47</v>
      </c>
      <c r="T117" s="4">
        <v>16.501999999999999</v>
      </c>
      <c r="U117" s="4">
        <v>3.621</v>
      </c>
      <c r="V117" s="4">
        <v>4.8795999999999999</v>
      </c>
      <c r="W117" s="4" t="s">
        <v>41</v>
      </c>
      <c r="X117" s="4">
        <v>3.786</v>
      </c>
      <c r="Y117" s="4" t="s">
        <v>41</v>
      </c>
      <c r="Z117" s="4" t="s">
        <v>41</v>
      </c>
      <c r="AA117" s="4">
        <v>1.6400000000000001E-2</v>
      </c>
      <c r="AB117" s="4" t="s">
        <v>41</v>
      </c>
      <c r="AC117" s="4">
        <v>941.47</v>
      </c>
      <c r="AD117" s="4">
        <v>16.501999999999999</v>
      </c>
      <c r="AE117" s="4">
        <v>3.621</v>
      </c>
      <c r="AF117" s="4">
        <v>4.8795999999999999</v>
      </c>
      <c r="AG117" s="4" t="s">
        <v>41</v>
      </c>
      <c r="AH117" s="4">
        <v>3.786</v>
      </c>
      <c r="AI117" s="4" t="s">
        <v>41</v>
      </c>
      <c r="AJ117" s="4" t="s">
        <v>41</v>
      </c>
      <c r="AK117" s="4">
        <v>1.6400000000000001E-2</v>
      </c>
      <c r="AL117" s="4">
        <v>0</v>
      </c>
      <c r="AM117" s="4">
        <v>0</v>
      </c>
      <c r="AN117" s="4">
        <v>530</v>
      </c>
      <c r="AO117" s="4">
        <v>12.08262</v>
      </c>
    </row>
    <row r="118" spans="1:41" x14ac:dyDescent="0.25">
      <c r="A118">
        <v>1685682002000</v>
      </c>
      <c r="B118" s="1">
        <v>45079</v>
      </c>
      <c r="C118" s="2">
        <v>0.20835648148148148</v>
      </c>
      <c r="D118" s="4">
        <v>-99.9</v>
      </c>
      <c r="E118" s="4">
        <v>-99.9</v>
      </c>
      <c r="F118" s="4">
        <v>-99.9</v>
      </c>
      <c r="G118" s="4">
        <v>-99.9</v>
      </c>
      <c r="H118" s="4">
        <v>-99.9</v>
      </c>
      <c r="I118" s="4">
        <v>-99.9</v>
      </c>
      <c r="J118" s="4">
        <v>-99.9</v>
      </c>
      <c r="K118" s="4">
        <v>-99.9</v>
      </c>
      <c r="L118" s="4">
        <v>-99.9</v>
      </c>
      <c r="M118" s="4">
        <v>-99.9</v>
      </c>
      <c r="N118" s="4">
        <v>-99.9</v>
      </c>
      <c r="O118" s="4">
        <v>-99.9</v>
      </c>
      <c r="P118" s="4">
        <v>-99.9</v>
      </c>
      <c r="Q118" s="4">
        <v>-99.9</v>
      </c>
      <c r="R118" s="4" t="s">
        <v>41</v>
      </c>
      <c r="S118" s="4">
        <v>995.81</v>
      </c>
      <c r="T118" s="4">
        <v>0</v>
      </c>
      <c r="U118" s="4">
        <v>3.83</v>
      </c>
      <c r="V118" s="4">
        <v>4.3407</v>
      </c>
      <c r="W118" s="4" t="s">
        <v>41</v>
      </c>
      <c r="X118" s="4">
        <v>3.7734000000000001</v>
      </c>
      <c r="Y118" s="4" t="s">
        <v>41</v>
      </c>
      <c r="Z118" s="4" t="s">
        <v>41</v>
      </c>
      <c r="AA118" s="4">
        <v>1.6899999999999998E-2</v>
      </c>
      <c r="AB118" s="4" t="s">
        <v>41</v>
      </c>
      <c r="AC118" s="4">
        <v>995.81</v>
      </c>
      <c r="AD118" s="4">
        <v>0</v>
      </c>
      <c r="AE118" s="4">
        <v>3.83</v>
      </c>
      <c r="AF118" s="4">
        <v>4.3407</v>
      </c>
      <c r="AG118" s="4" t="s">
        <v>41</v>
      </c>
      <c r="AH118" s="4">
        <v>3.7734000000000001</v>
      </c>
      <c r="AI118" s="4" t="s">
        <v>41</v>
      </c>
      <c r="AJ118" s="4" t="s">
        <v>41</v>
      </c>
      <c r="AK118" s="4">
        <v>1.6899999999999998E-2</v>
      </c>
      <c r="AL118" s="4">
        <v>0</v>
      </c>
      <c r="AM118" s="4">
        <v>0</v>
      </c>
      <c r="AN118" s="4">
        <v>545</v>
      </c>
      <c r="AO118" s="4">
        <v>12.07973</v>
      </c>
    </row>
    <row r="119" spans="1:41" x14ac:dyDescent="0.25">
      <c r="A119">
        <v>1685682902000</v>
      </c>
      <c r="B119" s="1">
        <v>45079</v>
      </c>
      <c r="C119" s="2">
        <v>0.21877314814814816</v>
      </c>
      <c r="D119" s="4">
        <v>-99.9</v>
      </c>
      <c r="E119" s="4">
        <v>-99.9</v>
      </c>
      <c r="F119" s="4">
        <v>-99.9</v>
      </c>
      <c r="G119" s="4">
        <v>-99.9</v>
      </c>
      <c r="H119" s="4">
        <v>-99.9</v>
      </c>
      <c r="I119" s="4">
        <v>-99.9</v>
      </c>
      <c r="J119" s="4">
        <v>-99.9</v>
      </c>
      <c r="K119" s="4">
        <v>-99.9</v>
      </c>
      <c r="L119" s="4">
        <v>-99.9</v>
      </c>
      <c r="M119" s="4">
        <v>-99.9</v>
      </c>
      <c r="N119" s="4">
        <v>-99.9</v>
      </c>
      <c r="O119" s="4">
        <v>-99.9</v>
      </c>
      <c r="P119" s="4">
        <v>-99.9</v>
      </c>
      <c r="Q119" s="4">
        <v>-99.9</v>
      </c>
      <c r="R119" s="4" t="s">
        <v>41</v>
      </c>
      <c r="S119" s="4">
        <v>952.7</v>
      </c>
      <c r="T119" s="4">
        <v>38.084000000000003</v>
      </c>
      <c r="U119" s="4">
        <v>3.6642000000000001</v>
      </c>
      <c r="V119" s="4" t="s">
        <v>41</v>
      </c>
      <c r="W119" s="4" t="s">
        <v>41</v>
      </c>
      <c r="X119" s="4">
        <v>4.0450999999999997</v>
      </c>
      <c r="Y119" s="4" t="s">
        <v>41</v>
      </c>
      <c r="Z119" s="4" t="s">
        <v>41</v>
      </c>
      <c r="AA119" s="4">
        <v>8.9999999999999993E-3</v>
      </c>
      <c r="AB119" s="4" t="s">
        <v>41</v>
      </c>
      <c r="AC119" s="4">
        <v>952.7</v>
      </c>
      <c r="AD119" s="4">
        <v>38.084000000000003</v>
      </c>
      <c r="AE119" s="4">
        <v>3.6642000000000001</v>
      </c>
      <c r="AF119" s="4" t="s">
        <v>41</v>
      </c>
      <c r="AG119" s="4" t="s">
        <v>41</v>
      </c>
      <c r="AH119" s="4">
        <v>4.0450999999999997</v>
      </c>
      <c r="AI119" s="4" t="s">
        <v>41</v>
      </c>
      <c r="AJ119" s="4" t="s">
        <v>41</v>
      </c>
      <c r="AK119" s="4">
        <v>8.9999999999999993E-3</v>
      </c>
      <c r="AL119" s="4">
        <v>0</v>
      </c>
      <c r="AM119" s="4">
        <v>0</v>
      </c>
      <c r="AN119" s="4">
        <v>600</v>
      </c>
      <c r="AO119" s="4">
        <v>12.08142</v>
      </c>
    </row>
    <row r="120" spans="1:41" x14ac:dyDescent="0.25">
      <c r="A120">
        <v>1685683802000</v>
      </c>
      <c r="B120" s="1">
        <v>45079</v>
      </c>
      <c r="C120" s="2">
        <v>0.22918981481481482</v>
      </c>
      <c r="D120" s="4">
        <v>-99.9</v>
      </c>
      <c r="E120" s="4">
        <v>-99.9</v>
      </c>
      <c r="F120" s="4">
        <v>-99.9</v>
      </c>
      <c r="G120" s="4">
        <v>-99.9</v>
      </c>
      <c r="H120" s="4">
        <v>-99.9</v>
      </c>
      <c r="I120" s="4">
        <v>-99.9</v>
      </c>
      <c r="J120" s="4">
        <v>-99.9</v>
      </c>
      <c r="K120" s="4">
        <v>-99.9</v>
      </c>
      <c r="L120" s="4">
        <v>-99.9</v>
      </c>
      <c r="M120" s="4">
        <v>-99.9</v>
      </c>
      <c r="N120" s="4">
        <v>-99.9</v>
      </c>
      <c r="O120" s="4">
        <v>-99.9</v>
      </c>
      <c r="P120" s="4">
        <v>-99.9</v>
      </c>
      <c r="Q120" s="4">
        <v>-99.9</v>
      </c>
      <c r="R120" s="4" t="s">
        <v>41</v>
      </c>
      <c r="S120" s="4">
        <v>981.94</v>
      </c>
      <c r="T120" s="4">
        <v>0</v>
      </c>
      <c r="U120" s="4">
        <v>3.7766999999999999</v>
      </c>
      <c r="V120" s="4">
        <v>4.0255999999999998</v>
      </c>
      <c r="W120" s="4" t="s">
        <v>41</v>
      </c>
      <c r="X120" s="4">
        <v>3.6958000000000002</v>
      </c>
      <c r="Y120" s="4" t="s">
        <v>41</v>
      </c>
      <c r="Z120" s="4" t="s">
        <v>41</v>
      </c>
      <c r="AA120" s="4">
        <v>2.01E-2</v>
      </c>
      <c r="AB120" s="4" t="s">
        <v>41</v>
      </c>
      <c r="AC120" s="4">
        <v>981.94</v>
      </c>
      <c r="AD120" s="4">
        <v>0</v>
      </c>
      <c r="AE120" s="4">
        <v>3.7766999999999999</v>
      </c>
      <c r="AF120" s="4">
        <v>4.0255999999999998</v>
      </c>
      <c r="AG120" s="4" t="s">
        <v>41</v>
      </c>
      <c r="AH120" s="4">
        <v>3.6958000000000002</v>
      </c>
      <c r="AI120" s="4" t="s">
        <v>41</v>
      </c>
      <c r="AJ120" s="4" t="s">
        <v>41</v>
      </c>
      <c r="AK120" s="4">
        <v>2.01E-2</v>
      </c>
      <c r="AL120" s="4">
        <v>0</v>
      </c>
      <c r="AM120" s="4">
        <v>0</v>
      </c>
      <c r="AN120" s="4">
        <v>615</v>
      </c>
      <c r="AO120" s="4">
        <v>12.08334</v>
      </c>
    </row>
    <row r="121" spans="1:41" x14ac:dyDescent="0.25">
      <c r="A121">
        <v>1685684702000</v>
      </c>
      <c r="B121" s="1">
        <v>45079</v>
      </c>
      <c r="C121" s="2">
        <v>0.23960648148148148</v>
      </c>
      <c r="D121" s="4">
        <v>-99.9</v>
      </c>
      <c r="E121" s="4">
        <v>-99.9</v>
      </c>
      <c r="F121" s="4">
        <v>-99.9</v>
      </c>
      <c r="G121" s="4">
        <v>-99.9</v>
      </c>
      <c r="H121" s="4">
        <v>-99.9</v>
      </c>
      <c r="I121" s="4">
        <v>-99.9</v>
      </c>
      <c r="J121" s="4">
        <v>-99.9</v>
      </c>
      <c r="K121" s="4">
        <v>-99.9</v>
      </c>
      <c r="L121" s="4">
        <v>-99.9</v>
      </c>
      <c r="M121" s="4">
        <v>-99.9</v>
      </c>
      <c r="N121" s="4">
        <v>-99.9</v>
      </c>
      <c r="O121" s="4">
        <v>-99.9</v>
      </c>
      <c r="P121" s="4">
        <v>-99.9</v>
      </c>
      <c r="Q121" s="4">
        <v>-99.9</v>
      </c>
      <c r="R121" s="4" t="s">
        <v>41</v>
      </c>
      <c r="S121" s="4">
        <v>974.38</v>
      </c>
      <c r="T121" s="4">
        <v>13.222</v>
      </c>
      <c r="U121" s="4">
        <v>3.7475999999999998</v>
      </c>
      <c r="V121" s="4" t="s">
        <v>41</v>
      </c>
      <c r="W121" s="4" t="s">
        <v>41</v>
      </c>
      <c r="X121" s="4">
        <v>3.8797999999999999</v>
      </c>
      <c r="Y121" s="4" t="s">
        <v>41</v>
      </c>
      <c r="Z121" s="4" t="s">
        <v>41</v>
      </c>
      <c r="AA121" s="4">
        <v>1.32E-2</v>
      </c>
      <c r="AB121" s="4" t="s">
        <v>41</v>
      </c>
      <c r="AC121" s="4">
        <v>974.38</v>
      </c>
      <c r="AD121" s="4">
        <v>13.222</v>
      </c>
      <c r="AE121" s="4">
        <v>3.7475999999999998</v>
      </c>
      <c r="AF121" s="4" t="s">
        <v>41</v>
      </c>
      <c r="AG121" s="4" t="s">
        <v>41</v>
      </c>
      <c r="AH121" s="4">
        <v>3.8797999999999999</v>
      </c>
      <c r="AI121" s="4" t="s">
        <v>41</v>
      </c>
      <c r="AJ121" s="4" t="s">
        <v>41</v>
      </c>
      <c r="AK121" s="4">
        <v>1.32E-2</v>
      </c>
      <c r="AL121" s="4">
        <v>0</v>
      </c>
      <c r="AM121" s="4">
        <v>0</v>
      </c>
      <c r="AN121" s="4">
        <v>630</v>
      </c>
      <c r="AO121" s="4">
        <v>12.08334</v>
      </c>
    </row>
    <row r="122" spans="1:41" x14ac:dyDescent="0.25">
      <c r="A122">
        <v>1685685602000</v>
      </c>
      <c r="B122" s="1">
        <v>45079</v>
      </c>
      <c r="C122" s="2">
        <v>0.25002314814814813</v>
      </c>
      <c r="D122" s="4">
        <v>-99.9</v>
      </c>
      <c r="E122" s="4">
        <v>-99.9</v>
      </c>
      <c r="F122" s="4">
        <v>-99.9</v>
      </c>
      <c r="G122" s="4">
        <v>-99.9</v>
      </c>
      <c r="H122" s="4">
        <v>-99.9</v>
      </c>
      <c r="I122" s="4">
        <v>-99.9</v>
      </c>
      <c r="J122" s="4">
        <v>-99.9</v>
      </c>
      <c r="K122" s="4">
        <v>-99.9</v>
      </c>
      <c r="L122" s="4">
        <v>-99.9</v>
      </c>
      <c r="M122" s="4">
        <v>-99.9</v>
      </c>
      <c r="N122" s="4">
        <v>-99.9</v>
      </c>
      <c r="O122" s="4">
        <v>-99.9</v>
      </c>
      <c r="P122" s="4">
        <v>-99.9</v>
      </c>
      <c r="Q122" s="4">
        <v>-99.9</v>
      </c>
      <c r="R122" s="4" t="s">
        <v>41</v>
      </c>
      <c r="S122" s="4">
        <v>983.89</v>
      </c>
      <c r="T122" s="4">
        <v>0</v>
      </c>
      <c r="U122" s="4">
        <v>3.7841999999999998</v>
      </c>
      <c r="V122" s="4">
        <v>4.5480999999999998</v>
      </c>
      <c r="W122" s="4" t="s">
        <v>41</v>
      </c>
      <c r="X122" s="4">
        <v>3.7829999999999999</v>
      </c>
      <c r="Y122" s="4" t="s">
        <v>41</v>
      </c>
      <c r="Z122" s="4" t="s">
        <v>41</v>
      </c>
      <c r="AA122" s="4">
        <v>1.6500000000000001E-2</v>
      </c>
      <c r="AB122" s="4" t="s">
        <v>41</v>
      </c>
      <c r="AC122" s="4">
        <v>983.89</v>
      </c>
      <c r="AD122" s="4">
        <v>0</v>
      </c>
      <c r="AE122" s="4">
        <v>3.7841999999999998</v>
      </c>
      <c r="AF122" s="4">
        <v>4.5480999999999998</v>
      </c>
      <c r="AG122" s="4" t="s">
        <v>41</v>
      </c>
      <c r="AH122" s="4">
        <v>3.7829999999999999</v>
      </c>
      <c r="AI122" s="4" t="s">
        <v>41</v>
      </c>
      <c r="AJ122" s="4" t="s">
        <v>41</v>
      </c>
      <c r="AK122" s="4">
        <v>1.6500000000000001E-2</v>
      </c>
      <c r="AL122" s="4">
        <v>0</v>
      </c>
      <c r="AM122" s="4">
        <v>0</v>
      </c>
      <c r="AN122" s="4">
        <v>645</v>
      </c>
      <c r="AO122" s="4">
        <v>12.080209999999999</v>
      </c>
    </row>
    <row r="123" spans="1:41" x14ac:dyDescent="0.25">
      <c r="A123">
        <v>1685686502000</v>
      </c>
      <c r="B123" s="1">
        <v>45079</v>
      </c>
      <c r="C123" s="2">
        <v>0.26043981481481482</v>
      </c>
      <c r="D123" s="4">
        <v>-99.9</v>
      </c>
      <c r="E123" s="4">
        <v>-99.9</v>
      </c>
      <c r="F123" s="4">
        <v>-99.9</v>
      </c>
      <c r="G123" s="4">
        <v>-99.9</v>
      </c>
      <c r="H123" s="4">
        <v>-99.9</v>
      </c>
      <c r="I123" s="4">
        <v>-99.9</v>
      </c>
      <c r="J123" s="4">
        <v>-99.9</v>
      </c>
      <c r="K123" s="4">
        <v>-99.9</v>
      </c>
      <c r="L123" s="4">
        <v>-99.9</v>
      </c>
      <c r="M123" s="4">
        <v>-99.9</v>
      </c>
      <c r="N123" s="4">
        <v>-99.9</v>
      </c>
      <c r="O123" s="4">
        <v>-99.9</v>
      </c>
      <c r="P123" s="4">
        <v>-99.9</v>
      </c>
      <c r="Q123" s="4">
        <v>-99.9</v>
      </c>
      <c r="R123" s="4" t="s">
        <v>41</v>
      </c>
      <c r="S123" s="4">
        <v>937.65</v>
      </c>
      <c r="T123" s="4">
        <v>62.301000000000002</v>
      </c>
      <c r="U123" s="4">
        <v>3.6063000000000001</v>
      </c>
      <c r="V123" s="4" t="s">
        <v>41</v>
      </c>
      <c r="W123" s="4" t="s">
        <v>41</v>
      </c>
      <c r="X123" s="4">
        <v>4.2294</v>
      </c>
      <c r="Y123" s="4" t="s">
        <v>41</v>
      </c>
      <c r="Z123" s="4" t="s">
        <v>41</v>
      </c>
      <c r="AA123" s="4">
        <v>5.8999999999999999E-3</v>
      </c>
      <c r="AB123" s="4" t="s">
        <v>41</v>
      </c>
      <c r="AC123" s="4">
        <v>937.65</v>
      </c>
      <c r="AD123" s="4">
        <v>62.301000000000002</v>
      </c>
      <c r="AE123" s="4">
        <v>3.6063000000000001</v>
      </c>
      <c r="AF123" s="4" t="s">
        <v>41</v>
      </c>
      <c r="AG123" s="4" t="s">
        <v>41</v>
      </c>
      <c r="AH123" s="4">
        <v>4.2294</v>
      </c>
      <c r="AI123" s="4" t="s">
        <v>41</v>
      </c>
      <c r="AJ123" s="4" t="s">
        <v>41</v>
      </c>
      <c r="AK123" s="4">
        <v>5.8999999999999999E-3</v>
      </c>
      <c r="AL123" s="4">
        <v>0</v>
      </c>
      <c r="AM123" s="4">
        <v>0</v>
      </c>
      <c r="AN123" s="4">
        <v>700</v>
      </c>
      <c r="AO123" s="4">
        <v>12.082140000000001</v>
      </c>
    </row>
    <row r="124" spans="1:41" x14ac:dyDescent="0.25">
      <c r="A124">
        <v>1685687402000</v>
      </c>
      <c r="B124" s="1">
        <v>45079</v>
      </c>
      <c r="C124" s="2">
        <v>0.2708564814814815</v>
      </c>
      <c r="D124" s="4">
        <v>-99.9</v>
      </c>
      <c r="E124" s="4">
        <v>-99.9</v>
      </c>
      <c r="F124" s="4">
        <v>-99.9</v>
      </c>
      <c r="G124" s="4">
        <v>-99.9</v>
      </c>
      <c r="H124" s="4">
        <v>-99.9</v>
      </c>
      <c r="I124" s="4">
        <v>-99.9</v>
      </c>
      <c r="J124" s="4">
        <v>-99.9</v>
      </c>
      <c r="K124" s="4">
        <v>-99.9</v>
      </c>
      <c r="L124" s="4">
        <v>-99.9</v>
      </c>
      <c r="M124" s="4">
        <v>-99.9</v>
      </c>
      <c r="N124" s="4">
        <v>-99.9</v>
      </c>
      <c r="O124" s="4">
        <v>-99.9</v>
      </c>
      <c r="P124" s="4">
        <v>-99.9</v>
      </c>
      <c r="Q124" s="4">
        <v>-99.9</v>
      </c>
      <c r="R124" s="4" t="s">
        <v>41</v>
      </c>
      <c r="S124" s="4">
        <v>1013</v>
      </c>
      <c r="T124" s="4">
        <v>15.068</v>
      </c>
      <c r="U124" s="4">
        <v>3.8959999999999999</v>
      </c>
      <c r="V124" s="4" t="s">
        <v>41</v>
      </c>
      <c r="W124" s="4" t="s">
        <v>41</v>
      </c>
      <c r="X124" s="4">
        <v>4.0467000000000004</v>
      </c>
      <c r="Y124" s="4" t="s">
        <v>41</v>
      </c>
      <c r="Z124" s="4" t="s">
        <v>41</v>
      </c>
      <c r="AA124" s="4">
        <v>8.9999999999999993E-3</v>
      </c>
      <c r="AB124" s="4" t="s">
        <v>41</v>
      </c>
      <c r="AC124" s="4">
        <v>1013</v>
      </c>
      <c r="AD124" s="4">
        <v>15.068</v>
      </c>
      <c r="AE124" s="4">
        <v>3.8959999999999999</v>
      </c>
      <c r="AF124" s="4" t="s">
        <v>41</v>
      </c>
      <c r="AG124" s="4" t="s">
        <v>41</v>
      </c>
      <c r="AH124" s="4">
        <v>4.0467000000000004</v>
      </c>
      <c r="AI124" s="4" t="s">
        <v>41</v>
      </c>
      <c r="AJ124" s="4" t="s">
        <v>41</v>
      </c>
      <c r="AK124" s="4">
        <v>8.9999999999999993E-3</v>
      </c>
      <c r="AL124" s="4">
        <v>0</v>
      </c>
      <c r="AM124" s="4">
        <v>0</v>
      </c>
      <c r="AN124" s="4">
        <v>715</v>
      </c>
      <c r="AO124" s="4">
        <v>12.08262</v>
      </c>
    </row>
    <row r="125" spans="1:41" x14ac:dyDescent="0.25">
      <c r="A125">
        <v>1685688302000</v>
      </c>
      <c r="B125" s="1">
        <v>45079</v>
      </c>
      <c r="C125" s="2">
        <v>0.28127314814814813</v>
      </c>
      <c r="D125" s="4">
        <v>-99.9</v>
      </c>
      <c r="E125" s="4">
        <v>-99.9</v>
      </c>
      <c r="F125" s="4">
        <v>-99.9</v>
      </c>
      <c r="G125" s="4">
        <v>-99.9</v>
      </c>
      <c r="H125" s="4">
        <v>-99.9</v>
      </c>
      <c r="I125" s="4">
        <v>-99.9</v>
      </c>
      <c r="J125" s="4">
        <v>-99.9</v>
      </c>
      <c r="K125" s="4">
        <v>-99.9</v>
      </c>
      <c r="L125" s="4">
        <v>-99.9</v>
      </c>
      <c r="M125" s="4">
        <v>-99.9</v>
      </c>
      <c r="N125" s="4">
        <v>-99.9</v>
      </c>
      <c r="O125" s="4">
        <v>-99.9</v>
      </c>
      <c r="P125" s="4">
        <v>-99.9</v>
      </c>
      <c r="Q125" s="4">
        <v>-99.9</v>
      </c>
      <c r="R125" s="4" t="s">
        <v>41</v>
      </c>
      <c r="S125" s="4">
        <v>968.23</v>
      </c>
      <c r="T125" s="4">
        <v>14.811</v>
      </c>
      <c r="U125" s="4">
        <v>3.7240000000000002</v>
      </c>
      <c r="V125" s="4">
        <v>5.2821999999999996</v>
      </c>
      <c r="W125" s="4" t="s">
        <v>41</v>
      </c>
      <c r="X125" s="4">
        <v>3.8721000000000001</v>
      </c>
      <c r="Y125" s="4" t="s">
        <v>41</v>
      </c>
      <c r="Z125" s="4" t="s">
        <v>41</v>
      </c>
      <c r="AA125" s="4">
        <v>1.34E-2</v>
      </c>
      <c r="AB125" s="4" t="s">
        <v>41</v>
      </c>
      <c r="AC125" s="4">
        <v>968.23</v>
      </c>
      <c r="AD125" s="4">
        <v>14.811</v>
      </c>
      <c r="AE125" s="4">
        <v>3.7240000000000002</v>
      </c>
      <c r="AF125" s="4">
        <v>5.2821999999999996</v>
      </c>
      <c r="AG125" s="4" t="s">
        <v>41</v>
      </c>
      <c r="AH125" s="4">
        <v>3.8721000000000001</v>
      </c>
      <c r="AI125" s="4" t="s">
        <v>41</v>
      </c>
      <c r="AJ125" s="4" t="s">
        <v>41</v>
      </c>
      <c r="AK125" s="4">
        <v>1.34E-2</v>
      </c>
      <c r="AL125" s="4">
        <v>0</v>
      </c>
      <c r="AM125" s="4">
        <v>0</v>
      </c>
      <c r="AN125" s="4">
        <v>730</v>
      </c>
      <c r="AO125" s="4">
        <v>12.0831</v>
      </c>
    </row>
    <row r="126" spans="1:41" x14ac:dyDescent="0.25">
      <c r="A126">
        <v>1685689202000</v>
      </c>
      <c r="B126" s="1">
        <v>45079</v>
      </c>
      <c r="C126" s="2">
        <v>0.29168981481481482</v>
      </c>
      <c r="D126" s="4">
        <v>-99.9</v>
      </c>
      <c r="E126" s="4">
        <v>-99.9</v>
      </c>
      <c r="F126" s="4">
        <v>-99.9</v>
      </c>
      <c r="G126" s="4">
        <v>-99.9</v>
      </c>
      <c r="H126" s="4">
        <v>-99.9</v>
      </c>
      <c r="I126" s="4">
        <v>-99.9</v>
      </c>
      <c r="J126" s="4">
        <v>-99.9</v>
      </c>
      <c r="K126" s="4">
        <v>-99.9</v>
      </c>
      <c r="L126" s="4">
        <v>-99.9</v>
      </c>
      <c r="M126" s="4">
        <v>-99.9</v>
      </c>
      <c r="N126" s="4">
        <v>-99.9</v>
      </c>
      <c r="O126" s="4">
        <v>-99.9</v>
      </c>
      <c r="P126" s="4">
        <v>-99.9</v>
      </c>
      <c r="Q126" s="4">
        <v>-99.9</v>
      </c>
      <c r="R126" s="4" t="s">
        <v>41</v>
      </c>
      <c r="S126" s="4">
        <v>953.24</v>
      </c>
      <c r="T126" s="4">
        <v>94.47</v>
      </c>
      <c r="U126" s="4">
        <v>3.6663000000000001</v>
      </c>
      <c r="V126" s="4" t="s">
        <v>41</v>
      </c>
      <c r="W126" s="4" t="s">
        <v>41</v>
      </c>
      <c r="X126" s="4">
        <v>4.6109999999999998</v>
      </c>
      <c r="Y126" s="4" t="s">
        <v>41</v>
      </c>
      <c r="Z126" s="4" t="s">
        <v>41</v>
      </c>
      <c r="AA126" s="4">
        <v>2.3999999999999998E-3</v>
      </c>
      <c r="AB126" s="4" t="s">
        <v>41</v>
      </c>
      <c r="AC126" s="4">
        <v>953.24</v>
      </c>
      <c r="AD126" s="4">
        <v>94.47</v>
      </c>
      <c r="AE126" s="4">
        <v>3.6663000000000001</v>
      </c>
      <c r="AF126" s="4" t="s">
        <v>41</v>
      </c>
      <c r="AG126" s="4" t="s">
        <v>41</v>
      </c>
      <c r="AH126" s="4">
        <v>4.6109999999999998</v>
      </c>
      <c r="AI126" s="4" t="s">
        <v>41</v>
      </c>
      <c r="AJ126" s="4" t="s">
        <v>41</v>
      </c>
      <c r="AK126" s="4">
        <v>2.3999999999999998E-3</v>
      </c>
      <c r="AL126" s="4">
        <v>0</v>
      </c>
      <c r="AM126" s="4">
        <v>0</v>
      </c>
      <c r="AN126" s="4">
        <v>745</v>
      </c>
      <c r="AO126" s="4">
        <v>12.08262</v>
      </c>
    </row>
    <row r="127" spans="1:41" x14ac:dyDescent="0.25">
      <c r="A127">
        <v>1685690102000</v>
      </c>
      <c r="B127" s="1">
        <v>45079</v>
      </c>
      <c r="C127" s="2">
        <v>0.3021064814814815</v>
      </c>
      <c r="D127" s="4">
        <v>-99.9</v>
      </c>
      <c r="E127" s="4">
        <v>-99.9</v>
      </c>
      <c r="F127" s="4">
        <v>-99.9</v>
      </c>
      <c r="G127" s="4">
        <v>-99.9</v>
      </c>
      <c r="H127" s="4">
        <v>-99.9</v>
      </c>
      <c r="I127" s="4">
        <v>-99.9</v>
      </c>
      <c r="J127" s="4">
        <v>-99.9</v>
      </c>
      <c r="K127" s="4">
        <v>-99.9</v>
      </c>
      <c r="L127" s="4">
        <v>-99.9</v>
      </c>
      <c r="M127" s="4">
        <v>-99.9</v>
      </c>
      <c r="N127" s="4">
        <v>-99.9</v>
      </c>
      <c r="O127" s="4">
        <v>-99.9</v>
      </c>
      <c r="P127" s="4">
        <v>-99.9</v>
      </c>
      <c r="Q127" s="4">
        <v>-99.9</v>
      </c>
      <c r="R127" s="4" t="s">
        <v>41</v>
      </c>
      <c r="S127" s="4">
        <v>1026.3</v>
      </c>
      <c r="T127" s="4">
        <v>0</v>
      </c>
      <c r="U127" s="4">
        <v>3.9474</v>
      </c>
      <c r="V127" s="4">
        <v>4.0399000000000003</v>
      </c>
      <c r="W127" s="4" t="s">
        <v>41</v>
      </c>
      <c r="X127" s="4">
        <v>3.7768000000000002</v>
      </c>
      <c r="Y127" s="4" t="s">
        <v>41</v>
      </c>
      <c r="Z127" s="4" t="s">
        <v>41</v>
      </c>
      <c r="AA127" s="4">
        <v>1.67E-2</v>
      </c>
      <c r="AB127" s="4" t="s">
        <v>41</v>
      </c>
      <c r="AC127" s="4">
        <v>1026.3</v>
      </c>
      <c r="AD127" s="4">
        <v>0</v>
      </c>
      <c r="AE127" s="4">
        <v>3.9474</v>
      </c>
      <c r="AF127" s="4">
        <v>4.0399000000000003</v>
      </c>
      <c r="AG127" s="4" t="s">
        <v>41</v>
      </c>
      <c r="AH127" s="4">
        <v>3.7768000000000002</v>
      </c>
      <c r="AI127" s="4" t="s">
        <v>41</v>
      </c>
      <c r="AJ127" s="4" t="s">
        <v>41</v>
      </c>
      <c r="AK127" s="4">
        <v>1.67E-2</v>
      </c>
      <c r="AL127" s="4">
        <v>0</v>
      </c>
      <c r="AM127" s="4">
        <v>0</v>
      </c>
      <c r="AN127" s="4">
        <v>800</v>
      </c>
      <c r="AO127" s="4">
        <v>12.08117</v>
      </c>
    </row>
    <row r="128" spans="1:41" x14ac:dyDescent="0.25">
      <c r="A128">
        <v>1685691002000</v>
      </c>
      <c r="B128" s="1">
        <v>45079</v>
      </c>
      <c r="C128" s="2">
        <v>0.31252314814814813</v>
      </c>
      <c r="D128" s="4">
        <v>-99.9</v>
      </c>
      <c r="E128" s="4">
        <v>-99.9</v>
      </c>
      <c r="F128" s="4">
        <v>-99.9</v>
      </c>
      <c r="G128" s="4">
        <v>-99.9</v>
      </c>
      <c r="H128" s="4">
        <v>-99.9</v>
      </c>
      <c r="I128" s="4">
        <v>-99.9</v>
      </c>
      <c r="J128" s="4">
        <v>-99.9</v>
      </c>
      <c r="K128" s="4">
        <v>-99.9</v>
      </c>
      <c r="L128" s="4">
        <v>-99.9</v>
      </c>
      <c r="M128" s="4">
        <v>-99.9</v>
      </c>
      <c r="N128" s="4">
        <v>-99.9</v>
      </c>
      <c r="O128" s="4">
        <v>-99.9</v>
      </c>
      <c r="P128" s="4">
        <v>-99.9</v>
      </c>
      <c r="Q128" s="4">
        <v>-99.9</v>
      </c>
      <c r="R128" s="4" t="s">
        <v>41</v>
      </c>
      <c r="S128" s="4">
        <v>990.91</v>
      </c>
      <c r="T128" s="4">
        <v>9.7773000000000003</v>
      </c>
      <c r="U128" s="4">
        <v>3.8111999999999999</v>
      </c>
      <c r="V128" s="4">
        <v>4.4855999999999998</v>
      </c>
      <c r="W128" s="4" t="s">
        <v>41</v>
      </c>
      <c r="X128" s="4">
        <v>3.9089999999999998</v>
      </c>
      <c r="Y128" s="4" t="s">
        <v>41</v>
      </c>
      <c r="Z128" s="4" t="s">
        <v>41</v>
      </c>
      <c r="AA128" s="4">
        <v>1.23E-2</v>
      </c>
      <c r="AB128" s="4" t="s">
        <v>41</v>
      </c>
      <c r="AC128" s="4">
        <v>990.91</v>
      </c>
      <c r="AD128" s="4">
        <v>9.7773000000000003</v>
      </c>
      <c r="AE128" s="4">
        <v>3.8111999999999999</v>
      </c>
      <c r="AF128" s="4">
        <v>4.4855999999999998</v>
      </c>
      <c r="AG128" s="4" t="s">
        <v>41</v>
      </c>
      <c r="AH128" s="4">
        <v>3.9089999999999998</v>
      </c>
      <c r="AI128" s="4" t="s">
        <v>41</v>
      </c>
      <c r="AJ128" s="4" t="s">
        <v>41</v>
      </c>
      <c r="AK128" s="4">
        <v>1.23E-2</v>
      </c>
      <c r="AL128" s="4">
        <v>0</v>
      </c>
      <c r="AM128" s="4">
        <v>0</v>
      </c>
      <c r="AN128" s="4">
        <v>815</v>
      </c>
      <c r="AO128" s="4">
        <v>12.085750000000001</v>
      </c>
    </row>
    <row r="129" spans="1:41" x14ac:dyDescent="0.25">
      <c r="A129">
        <v>1685691902000</v>
      </c>
      <c r="B129" s="1">
        <v>45079</v>
      </c>
      <c r="C129" s="2">
        <v>0.32293981481481482</v>
      </c>
      <c r="D129" s="4">
        <v>-99.9</v>
      </c>
      <c r="E129" s="4">
        <v>-99.9</v>
      </c>
      <c r="F129" s="4">
        <v>-99.9</v>
      </c>
      <c r="G129" s="4">
        <v>-99.9</v>
      </c>
      <c r="H129" s="4">
        <v>-99.9</v>
      </c>
      <c r="I129" s="4">
        <v>-99.9</v>
      </c>
      <c r="J129" s="4">
        <v>-99.9</v>
      </c>
      <c r="K129" s="4">
        <v>-99.9</v>
      </c>
      <c r="L129" s="4">
        <v>-99.9</v>
      </c>
      <c r="M129" s="4">
        <v>-99.9</v>
      </c>
      <c r="N129" s="4">
        <v>-99.9</v>
      </c>
      <c r="O129" s="4">
        <v>-99.9</v>
      </c>
      <c r="P129" s="4">
        <v>-99.9</v>
      </c>
      <c r="Q129" s="4">
        <v>-99.9</v>
      </c>
      <c r="R129" s="4" t="s">
        <v>41</v>
      </c>
      <c r="S129" s="4">
        <v>1036.8</v>
      </c>
      <c r="T129" s="4">
        <v>0</v>
      </c>
      <c r="U129" s="4">
        <v>3.9878</v>
      </c>
      <c r="V129" s="4">
        <v>3.9369000000000001</v>
      </c>
      <c r="W129" s="4" t="s">
        <v>41</v>
      </c>
      <c r="X129" s="4">
        <v>3.7357999999999998</v>
      </c>
      <c r="Y129" s="4" t="s">
        <v>41</v>
      </c>
      <c r="Z129" s="4" t="s">
        <v>41</v>
      </c>
      <c r="AA129" s="4">
        <v>1.84E-2</v>
      </c>
      <c r="AB129" s="4" t="s">
        <v>41</v>
      </c>
      <c r="AC129" s="4">
        <v>1036.8</v>
      </c>
      <c r="AD129" s="4">
        <v>0</v>
      </c>
      <c r="AE129" s="4">
        <v>3.9878</v>
      </c>
      <c r="AF129" s="4">
        <v>3.9369000000000001</v>
      </c>
      <c r="AG129" s="4" t="s">
        <v>41</v>
      </c>
      <c r="AH129" s="4">
        <v>3.7357999999999998</v>
      </c>
      <c r="AI129" s="4" t="s">
        <v>41</v>
      </c>
      <c r="AJ129" s="4" t="s">
        <v>41</v>
      </c>
      <c r="AK129" s="4">
        <v>1.84E-2</v>
      </c>
      <c r="AL129" s="4">
        <v>0</v>
      </c>
      <c r="AM129" s="4">
        <v>0</v>
      </c>
      <c r="AN129" s="4">
        <v>830</v>
      </c>
      <c r="AO129" s="4">
        <v>12.083819999999999</v>
      </c>
    </row>
    <row r="130" spans="1:41" x14ac:dyDescent="0.25">
      <c r="A130">
        <v>1685692802000</v>
      </c>
      <c r="B130" s="1">
        <v>45079</v>
      </c>
      <c r="C130" s="2">
        <v>0.3333564814814815</v>
      </c>
      <c r="D130" s="4">
        <v>-99.9</v>
      </c>
      <c r="E130" s="4">
        <v>-99.9</v>
      </c>
      <c r="F130" s="4">
        <v>-99.9</v>
      </c>
      <c r="G130" s="4">
        <v>-99.9</v>
      </c>
      <c r="H130" s="4">
        <v>-99.9</v>
      </c>
      <c r="I130" s="4">
        <v>-99.9</v>
      </c>
      <c r="J130" s="4">
        <v>-99.9</v>
      </c>
      <c r="K130" s="4">
        <v>-99.9</v>
      </c>
      <c r="L130" s="4">
        <v>-99.9</v>
      </c>
      <c r="M130" s="4">
        <v>-99.9</v>
      </c>
      <c r="N130" s="4">
        <v>-99.9</v>
      </c>
      <c r="O130" s="4">
        <v>-99.9</v>
      </c>
      <c r="P130" s="4">
        <v>-99.9</v>
      </c>
      <c r="Q130" s="4">
        <v>-99.9</v>
      </c>
      <c r="R130" s="4" t="s">
        <v>41</v>
      </c>
      <c r="S130" s="4">
        <v>933.27</v>
      </c>
      <c r="T130" s="4">
        <v>49.247</v>
      </c>
      <c r="U130" s="4">
        <v>3.5895000000000001</v>
      </c>
      <c r="V130" s="4" t="s">
        <v>41</v>
      </c>
      <c r="W130" s="4" t="s">
        <v>41</v>
      </c>
      <c r="X130" s="4">
        <v>4.0819999999999999</v>
      </c>
      <c r="Y130" s="4" t="s">
        <v>41</v>
      </c>
      <c r="Z130" s="4" t="s">
        <v>41</v>
      </c>
      <c r="AA130" s="4">
        <v>8.3000000000000001E-3</v>
      </c>
      <c r="AB130" s="4" t="s">
        <v>41</v>
      </c>
      <c r="AC130" s="4">
        <v>933.27</v>
      </c>
      <c r="AD130" s="4">
        <v>49.247</v>
      </c>
      <c r="AE130" s="4">
        <v>3.5895000000000001</v>
      </c>
      <c r="AF130" s="4" t="s">
        <v>41</v>
      </c>
      <c r="AG130" s="4" t="s">
        <v>41</v>
      </c>
      <c r="AH130" s="4">
        <v>4.0819999999999999</v>
      </c>
      <c r="AI130" s="4" t="s">
        <v>41</v>
      </c>
      <c r="AJ130" s="4" t="s">
        <v>41</v>
      </c>
      <c r="AK130" s="4">
        <v>8.3000000000000001E-3</v>
      </c>
      <c r="AL130" s="4">
        <v>0</v>
      </c>
      <c r="AM130" s="4">
        <v>0</v>
      </c>
      <c r="AN130" s="4">
        <v>845</v>
      </c>
      <c r="AO130" s="4">
        <v>12.08647</v>
      </c>
    </row>
    <row r="131" spans="1:41" x14ac:dyDescent="0.25">
      <c r="A131">
        <v>1685693702000</v>
      </c>
      <c r="B131" s="1">
        <v>45079</v>
      </c>
      <c r="C131" s="2">
        <v>0.34377314814814813</v>
      </c>
      <c r="D131" s="4">
        <v>-99.9</v>
      </c>
      <c r="E131" s="4">
        <v>-99.9</v>
      </c>
      <c r="F131" s="4">
        <v>-99.9</v>
      </c>
      <c r="G131" s="4">
        <v>-99.9</v>
      </c>
      <c r="H131" s="4">
        <v>-99.9</v>
      </c>
      <c r="I131" s="4">
        <v>-99.9</v>
      </c>
      <c r="J131" s="4">
        <v>-99.9</v>
      </c>
      <c r="K131" s="4">
        <v>-99.9</v>
      </c>
      <c r="L131" s="4">
        <v>-99.9</v>
      </c>
      <c r="M131" s="4">
        <v>-99.9</v>
      </c>
      <c r="N131" s="4">
        <v>-99.9</v>
      </c>
      <c r="O131" s="4">
        <v>-99.9</v>
      </c>
      <c r="P131" s="4">
        <v>-99.9</v>
      </c>
      <c r="Q131" s="4">
        <v>-99.9</v>
      </c>
      <c r="R131" s="4" t="s">
        <v>41</v>
      </c>
      <c r="S131" s="4">
        <v>969.92</v>
      </c>
      <c r="T131" s="4">
        <v>17.863</v>
      </c>
      <c r="U131" s="4">
        <v>3.7303999999999999</v>
      </c>
      <c r="V131" s="4">
        <v>4.4855999999999998</v>
      </c>
      <c r="W131" s="4" t="s">
        <v>41</v>
      </c>
      <c r="X131" s="4">
        <v>3.9091</v>
      </c>
      <c r="Y131" s="4" t="s">
        <v>41</v>
      </c>
      <c r="Z131" s="4" t="s">
        <v>41</v>
      </c>
      <c r="AA131" s="4">
        <v>1.23E-2</v>
      </c>
      <c r="AB131" s="4" t="s">
        <v>41</v>
      </c>
      <c r="AC131" s="4">
        <v>969.92</v>
      </c>
      <c r="AD131" s="4">
        <v>17.863</v>
      </c>
      <c r="AE131" s="4">
        <v>3.7303999999999999</v>
      </c>
      <c r="AF131" s="4">
        <v>4.4855999999999998</v>
      </c>
      <c r="AG131" s="4" t="s">
        <v>41</v>
      </c>
      <c r="AH131" s="4">
        <v>3.9091</v>
      </c>
      <c r="AI131" s="4" t="s">
        <v>41</v>
      </c>
      <c r="AJ131" s="4" t="s">
        <v>41</v>
      </c>
      <c r="AK131" s="4">
        <v>1.23E-2</v>
      </c>
      <c r="AL131" s="4">
        <v>0</v>
      </c>
      <c r="AM131" s="4">
        <v>0</v>
      </c>
      <c r="AN131" s="4">
        <v>900</v>
      </c>
      <c r="AO131" s="4">
        <v>12.08334</v>
      </c>
    </row>
    <row r="132" spans="1:41" x14ac:dyDescent="0.25">
      <c r="A132">
        <v>1685694602000</v>
      </c>
      <c r="B132" s="1">
        <v>45079</v>
      </c>
      <c r="C132" s="2">
        <v>0.35418981481481482</v>
      </c>
      <c r="D132" s="4">
        <v>-99.9</v>
      </c>
      <c r="E132" s="4">
        <v>-99.9</v>
      </c>
      <c r="F132" s="4">
        <v>-99.9</v>
      </c>
      <c r="G132" s="4">
        <v>-99.9</v>
      </c>
      <c r="H132" s="4">
        <v>-99.9</v>
      </c>
      <c r="I132" s="4">
        <v>-99.9</v>
      </c>
      <c r="J132" s="4">
        <v>-99.9</v>
      </c>
      <c r="K132" s="4">
        <v>-99.9</v>
      </c>
      <c r="L132" s="4">
        <v>-99.9</v>
      </c>
      <c r="M132" s="4">
        <v>-99.9</v>
      </c>
      <c r="N132" s="4">
        <v>-99.9</v>
      </c>
      <c r="O132" s="4">
        <v>-99.9</v>
      </c>
      <c r="P132" s="4">
        <v>-99.9</v>
      </c>
      <c r="Q132" s="4">
        <v>-99.9</v>
      </c>
      <c r="R132" s="4" t="s">
        <v>41</v>
      </c>
      <c r="S132" s="4">
        <v>957.29</v>
      </c>
      <c r="T132" s="4">
        <v>103.85</v>
      </c>
      <c r="U132" s="4">
        <v>3.6819000000000002</v>
      </c>
      <c r="V132" s="4" t="s">
        <v>41</v>
      </c>
      <c r="W132" s="4" t="s">
        <v>41</v>
      </c>
      <c r="X132" s="4">
        <v>4.7203999999999997</v>
      </c>
      <c r="Y132" s="4" t="s">
        <v>41</v>
      </c>
      <c r="Z132" s="4" t="s">
        <v>41</v>
      </c>
      <c r="AA132" s="4">
        <v>1.9E-3</v>
      </c>
      <c r="AB132" s="4" t="s">
        <v>41</v>
      </c>
      <c r="AC132" s="4">
        <v>957.29</v>
      </c>
      <c r="AD132" s="4">
        <v>103.85</v>
      </c>
      <c r="AE132" s="4">
        <v>3.6819000000000002</v>
      </c>
      <c r="AF132" s="4" t="s">
        <v>41</v>
      </c>
      <c r="AG132" s="4" t="s">
        <v>41</v>
      </c>
      <c r="AH132" s="4">
        <v>4.7203999999999997</v>
      </c>
      <c r="AI132" s="4" t="s">
        <v>41</v>
      </c>
      <c r="AJ132" s="4" t="s">
        <v>41</v>
      </c>
      <c r="AK132" s="4">
        <v>1.9E-3</v>
      </c>
      <c r="AL132" s="4">
        <v>0</v>
      </c>
      <c r="AM132" s="4">
        <v>0</v>
      </c>
      <c r="AN132" s="4">
        <v>915</v>
      </c>
      <c r="AO132" s="4">
        <v>12.082380000000001</v>
      </c>
    </row>
    <row r="133" spans="1:41" x14ac:dyDescent="0.25">
      <c r="A133">
        <v>1685695502000</v>
      </c>
      <c r="B133" s="1">
        <v>45079</v>
      </c>
      <c r="C133" s="2">
        <v>0.3646064814814815</v>
      </c>
      <c r="D133" s="4">
        <v>-99.9</v>
      </c>
      <c r="E133" s="4">
        <v>-99.9</v>
      </c>
      <c r="F133" s="4">
        <v>-99.9</v>
      </c>
      <c r="G133" s="4">
        <v>-99.9</v>
      </c>
      <c r="H133" s="4">
        <v>-99.9</v>
      </c>
      <c r="I133" s="4">
        <v>-99.9</v>
      </c>
      <c r="J133" s="4">
        <v>-99.9</v>
      </c>
      <c r="K133" s="4">
        <v>-99.9</v>
      </c>
      <c r="L133" s="4">
        <v>-99.9</v>
      </c>
      <c r="M133" s="4">
        <v>-99.9</v>
      </c>
      <c r="N133" s="4">
        <v>-99.9</v>
      </c>
      <c r="O133" s="4">
        <v>-99.9</v>
      </c>
      <c r="P133" s="4">
        <v>-99.9</v>
      </c>
      <c r="Q133" s="4">
        <v>-99.9</v>
      </c>
      <c r="R133" s="4" t="s">
        <v>41</v>
      </c>
      <c r="S133" s="4">
        <v>955.5</v>
      </c>
      <c r="T133" s="4">
        <v>31.71</v>
      </c>
      <c r="U133" s="4">
        <v>3.6749999999999998</v>
      </c>
      <c r="V133" s="4">
        <v>5.415</v>
      </c>
      <c r="W133" s="4" t="s">
        <v>41</v>
      </c>
      <c r="X133" s="4">
        <v>3.9921000000000002</v>
      </c>
      <c r="Y133" s="4" t="s">
        <v>41</v>
      </c>
      <c r="Z133" s="4" t="s">
        <v>41</v>
      </c>
      <c r="AA133" s="4">
        <v>1.0200000000000001E-2</v>
      </c>
      <c r="AB133" s="4" t="s">
        <v>41</v>
      </c>
      <c r="AC133" s="4">
        <v>955.5</v>
      </c>
      <c r="AD133" s="4">
        <v>31.71</v>
      </c>
      <c r="AE133" s="4">
        <v>3.6749999999999998</v>
      </c>
      <c r="AF133" s="4">
        <v>5.415</v>
      </c>
      <c r="AG133" s="4" t="s">
        <v>41</v>
      </c>
      <c r="AH133" s="4">
        <v>3.9921000000000002</v>
      </c>
      <c r="AI133" s="4" t="s">
        <v>41</v>
      </c>
      <c r="AJ133" s="4" t="s">
        <v>41</v>
      </c>
      <c r="AK133" s="4">
        <v>1.0200000000000001E-2</v>
      </c>
      <c r="AL133" s="4">
        <v>0</v>
      </c>
      <c r="AM133" s="4">
        <v>0</v>
      </c>
      <c r="AN133" s="4">
        <v>930</v>
      </c>
      <c r="AO133" s="4">
        <v>12.08502</v>
      </c>
    </row>
    <row r="134" spans="1:41" x14ac:dyDescent="0.25">
      <c r="A134">
        <v>1685696402000</v>
      </c>
      <c r="B134" s="1">
        <v>45079</v>
      </c>
      <c r="C134" s="2">
        <v>0.37502314814814813</v>
      </c>
      <c r="D134" s="4">
        <v>-99.9</v>
      </c>
      <c r="E134" s="4">
        <v>-99.9</v>
      </c>
      <c r="F134" s="4">
        <v>-99.9</v>
      </c>
      <c r="G134" s="4">
        <v>-99.9</v>
      </c>
      <c r="H134" s="4">
        <v>-99.9</v>
      </c>
      <c r="I134" s="4">
        <v>-99.9</v>
      </c>
      <c r="J134" s="4">
        <v>-99.9</v>
      </c>
      <c r="K134" s="4">
        <v>-99.9</v>
      </c>
      <c r="L134" s="4">
        <v>-99.9</v>
      </c>
      <c r="M134" s="4">
        <v>-99.9</v>
      </c>
      <c r="N134" s="4">
        <v>-99.9</v>
      </c>
      <c r="O134" s="4">
        <v>-99.9</v>
      </c>
      <c r="P134" s="4">
        <v>-99.9</v>
      </c>
      <c r="Q134" s="4">
        <v>-99.9</v>
      </c>
      <c r="R134" s="4" t="s">
        <v>41</v>
      </c>
      <c r="S134" s="4">
        <v>938.74</v>
      </c>
      <c r="T134" s="4">
        <v>68.385000000000005</v>
      </c>
      <c r="U134" s="4">
        <v>3.6105</v>
      </c>
      <c r="V134" s="4" t="s">
        <v>41</v>
      </c>
      <c r="W134" s="4" t="s">
        <v>41</v>
      </c>
      <c r="X134" s="4">
        <v>4.2944000000000004</v>
      </c>
      <c r="Y134" s="4" t="s">
        <v>41</v>
      </c>
      <c r="Z134" s="4" t="s">
        <v>41</v>
      </c>
      <c r="AA134" s="4">
        <v>5.1000000000000004E-3</v>
      </c>
      <c r="AB134" s="4" t="s">
        <v>41</v>
      </c>
      <c r="AC134" s="4">
        <v>938.74</v>
      </c>
      <c r="AD134" s="4">
        <v>68.385000000000005</v>
      </c>
      <c r="AE134" s="4">
        <v>3.6105</v>
      </c>
      <c r="AF134" s="4" t="s">
        <v>41</v>
      </c>
      <c r="AG134" s="4" t="s">
        <v>41</v>
      </c>
      <c r="AH134" s="4">
        <v>4.2944000000000004</v>
      </c>
      <c r="AI134" s="4" t="s">
        <v>41</v>
      </c>
      <c r="AJ134" s="4" t="s">
        <v>41</v>
      </c>
      <c r="AK134" s="4">
        <v>5.1000000000000004E-3</v>
      </c>
      <c r="AL134" s="4">
        <v>0</v>
      </c>
      <c r="AM134" s="4">
        <v>0</v>
      </c>
      <c r="AN134" s="4">
        <v>945</v>
      </c>
      <c r="AO134" s="4">
        <v>12.080450000000001</v>
      </c>
    </row>
    <row r="135" spans="1:41" x14ac:dyDescent="0.25">
      <c r="A135">
        <v>1685697302000</v>
      </c>
      <c r="B135" s="1">
        <v>45079</v>
      </c>
      <c r="C135" s="2">
        <v>0.38543981481481482</v>
      </c>
      <c r="D135" s="4">
        <v>-99.9</v>
      </c>
      <c r="E135" s="4">
        <v>-99.9</v>
      </c>
      <c r="F135" s="4">
        <v>-99.9</v>
      </c>
      <c r="G135" s="4">
        <v>-99.9</v>
      </c>
      <c r="H135" s="4">
        <v>-99.9</v>
      </c>
      <c r="I135" s="4">
        <v>-99.9</v>
      </c>
      <c r="J135" s="4">
        <v>-99.9</v>
      </c>
      <c r="K135" s="4">
        <v>-99.9</v>
      </c>
      <c r="L135" s="4">
        <v>-99.9</v>
      </c>
      <c r="M135" s="4">
        <v>-99.9</v>
      </c>
      <c r="N135" s="4">
        <v>-99.9</v>
      </c>
      <c r="O135" s="4">
        <v>-99.9</v>
      </c>
      <c r="P135" s="4">
        <v>-99.9</v>
      </c>
      <c r="Q135" s="4">
        <v>-99.9</v>
      </c>
      <c r="R135" s="4" t="s">
        <v>41</v>
      </c>
      <c r="S135" s="4">
        <v>968.49</v>
      </c>
      <c r="T135" s="4">
        <v>13.199</v>
      </c>
      <c r="U135" s="4">
        <v>3.7250000000000001</v>
      </c>
      <c r="V135" s="4">
        <v>4.4820000000000002</v>
      </c>
      <c r="W135" s="4" t="s">
        <v>41</v>
      </c>
      <c r="X135" s="4">
        <v>3.8569</v>
      </c>
      <c r="Y135" s="4" t="s">
        <v>41</v>
      </c>
      <c r="Z135" s="4" t="s">
        <v>41</v>
      </c>
      <c r="AA135" s="4">
        <v>1.3899999999999999E-2</v>
      </c>
      <c r="AB135" s="4" t="s">
        <v>41</v>
      </c>
      <c r="AC135" s="4">
        <v>968.49</v>
      </c>
      <c r="AD135" s="4">
        <v>13.199</v>
      </c>
      <c r="AE135" s="4">
        <v>3.7250000000000001</v>
      </c>
      <c r="AF135" s="4">
        <v>4.4820000000000002</v>
      </c>
      <c r="AG135" s="4" t="s">
        <v>41</v>
      </c>
      <c r="AH135" s="4">
        <v>3.8569</v>
      </c>
      <c r="AI135" s="4" t="s">
        <v>41</v>
      </c>
      <c r="AJ135" s="4" t="s">
        <v>41</v>
      </c>
      <c r="AK135" s="4">
        <v>1.3899999999999999E-2</v>
      </c>
      <c r="AL135" s="4">
        <v>0</v>
      </c>
      <c r="AM135" s="4">
        <v>0</v>
      </c>
      <c r="AN135" s="4">
        <v>1000</v>
      </c>
      <c r="AO135" s="4">
        <v>12.080209999999999</v>
      </c>
    </row>
    <row r="136" spans="1:41" x14ac:dyDescent="0.25">
      <c r="A136">
        <v>1685698202000</v>
      </c>
      <c r="B136" s="1">
        <v>45079</v>
      </c>
      <c r="C136" s="2">
        <v>0.3958564814814815</v>
      </c>
      <c r="D136" s="4">
        <v>-99.9</v>
      </c>
      <c r="E136" s="4">
        <v>-99.9</v>
      </c>
      <c r="F136" s="4">
        <v>-99.9</v>
      </c>
      <c r="G136" s="4">
        <v>-99.9</v>
      </c>
      <c r="H136" s="4">
        <v>-99.9</v>
      </c>
      <c r="I136" s="4">
        <v>-99.9</v>
      </c>
      <c r="J136" s="4">
        <v>-99.9</v>
      </c>
      <c r="K136" s="4">
        <v>-99.9</v>
      </c>
      <c r="L136" s="4">
        <v>-99.9</v>
      </c>
      <c r="M136" s="4">
        <v>-99.9</v>
      </c>
      <c r="N136" s="4">
        <v>-99.9</v>
      </c>
      <c r="O136" s="4">
        <v>-99.9</v>
      </c>
      <c r="P136" s="4">
        <v>-99.9</v>
      </c>
      <c r="Q136" s="4">
        <v>-99.9</v>
      </c>
      <c r="R136" s="4" t="s">
        <v>41</v>
      </c>
      <c r="S136" s="4">
        <v>993.91</v>
      </c>
      <c r="T136" s="4">
        <v>55.392000000000003</v>
      </c>
      <c r="U136" s="4">
        <v>3.8227000000000002</v>
      </c>
      <c r="V136" s="4" t="s">
        <v>41</v>
      </c>
      <c r="W136" s="4" t="s">
        <v>41</v>
      </c>
      <c r="X136" s="4">
        <v>4.3766999999999996</v>
      </c>
      <c r="Y136" s="4" t="s">
        <v>41</v>
      </c>
      <c r="Z136" s="4" t="s">
        <v>41</v>
      </c>
      <c r="AA136" s="4">
        <v>4.1999999999999997E-3</v>
      </c>
      <c r="AB136" s="4" t="s">
        <v>41</v>
      </c>
      <c r="AC136" s="4">
        <v>993.91</v>
      </c>
      <c r="AD136" s="4">
        <v>55.392000000000003</v>
      </c>
      <c r="AE136" s="4">
        <v>3.8227000000000002</v>
      </c>
      <c r="AF136" s="4" t="s">
        <v>41</v>
      </c>
      <c r="AG136" s="4" t="s">
        <v>41</v>
      </c>
      <c r="AH136" s="4">
        <v>4.3766999999999996</v>
      </c>
      <c r="AI136" s="4" t="s">
        <v>41</v>
      </c>
      <c r="AJ136" s="4" t="s">
        <v>41</v>
      </c>
      <c r="AK136" s="4">
        <v>4.1999999999999997E-3</v>
      </c>
      <c r="AL136" s="4">
        <v>0</v>
      </c>
      <c r="AM136" s="4">
        <v>0</v>
      </c>
      <c r="AN136" s="4">
        <v>1015</v>
      </c>
      <c r="AO136" s="4">
        <v>12.085750000000001</v>
      </c>
    </row>
    <row r="137" spans="1:41" x14ac:dyDescent="0.25">
      <c r="A137">
        <v>1685699102000</v>
      </c>
      <c r="B137" s="1">
        <v>45079</v>
      </c>
      <c r="C137" s="2">
        <v>0.40627314814814813</v>
      </c>
      <c r="D137" s="4">
        <v>-99.9</v>
      </c>
      <c r="E137" s="4">
        <v>-99.9</v>
      </c>
      <c r="F137" s="4">
        <v>-99.9</v>
      </c>
      <c r="G137" s="4">
        <v>-99.9</v>
      </c>
      <c r="H137" s="4">
        <v>-99.9</v>
      </c>
      <c r="I137" s="4">
        <v>-99.9</v>
      </c>
      <c r="J137" s="4">
        <v>-99.9</v>
      </c>
      <c r="K137" s="4">
        <v>-99.9</v>
      </c>
      <c r="L137" s="4">
        <v>-99.9</v>
      </c>
      <c r="M137" s="4">
        <v>-99.9</v>
      </c>
      <c r="N137" s="4">
        <v>-99.9</v>
      </c>
      <c r="O137" s="4">
        <v>-99.9</v>
      </c>
      <c r="P137" s="4">
        <v>-99.9</v>
      </c>
      <c r="Q137" s="4">
        <v>-99.9</v>
      </c>
      <c r="R137" s="4" t="s">
        <v>41</v>
      </c>
      <c r="S137" s="4">
        <v>967.21</v>
      </c>
      <c r="T137" s="4">
        <v>34.024999999999999</v>
      </c>
      <c r="U137" s="4">
        <v>3.72</v>
      </c>
      <c r="V137" s="4" t="s">
        <v>41</v>
      </c>
      <c r="W137" s="4" t="s">
        <v>41</v>
      </c>
      <c r="X137" s="4">
        <v>4.0602999999999998</v>
      </c>
      <c r="Y137" s="4" t="s">
        <v>41</v>
      </c>
      <c r="Z137" s="4" t="s">
        <v>41</v>
      </c>
      <c r="AA137" s="4">
        <v>8.6999999999999994E-3</v>
      </c>
      <c r="AB137" s="4" t="s">
        <v>41</v>
      </c>
      <c r="AC137" s="4">
        <v>967.21</v>
      </c>
      <c r="AD137" s="4">
        <v>34.024999999999999</v>
      </c>
      <c r="AE137" s="4">
        <v>3.72</v>
      </c>
      <c r="AF137" s="4" t="s">
        <v>41</v>
      </c>
      <c r="AG137" s="4" t="s">
        <v>41</v>
      </c>
      <c r="AH137" s="4">
        <v>4.0602999999999998</v>
      </c>
      <c r="AI137" s="4" t="s">
        <v>41</v>
      </c>
      <c r="AJ137" s="4" t="s">
        <v>41</v>
      </c>
      <c r="AK137" s="4">
        <v>8.6999999999999994E-3</v>
      </c>
      <c r="AL137" s="4">
        <v>0</v>
      </c>
      <c r="AM137" s="4">
        <v>0</v>
      </c>
      <c r="AN137" s="4">
        <v>1030</v>
      </c>
      <c r="AO137" s="4">
        <v>12.082140000000001</v>
      </c>
    </row>
    <row r="138" spans="1:41" x14ac:dyDescent="0.25">
      <c r="A138">
        <v>1685700002000</v>
      </c>
      <c r="B138" s="1">
        <v>45079</v>
      </c>
      <c r="C138" s="2">
        <v>0.41668981481481482</v>
      </c>
      <c r="D138" s="4">
        <v>-99.9</v>
      </c>
      <c r="E138" s="4">
        <v>-99.9</v>
      </c>
      <c r="F138" s="4">
        <v>-99.9</v>
      </c>
      <c r="G138" s="4">
        <v>-99.9</v>
      </c>
      <c r="H138" s="4">
        <v>-99.9</v>
      </c>
      <c r="I138" s="4">
        <v>-99.9</v>
      </c>
      <c r="J138" s="4">
        <v>-99.9</v>
      </c>
      <c r="K138" s="4">
        <v>-99.9</v>
      </c>
      <c r="L138" s="4">
        <v>-99.9</v>
      </c>
      <c r="M138" s="4">
        <v>-99.9</v>
      </c>
      <c r="N138" s="4">
        <v>-99.9</v>
      </c>
      <c r="O138" s="4">
        <v>-99.9</v>
      </c>
      <c r="P138" s="4">
        <v>-99.9</v>
      </c>
      <c r="Q138" s="4">
        <v>-99.9</v>
      </c>
      <c r="R138" s="4" t="s">
        <v>41</v>
      </c>
      <c r="S138" s="4">
        <v>981.29</v>
      </c>
      <c r="T138" s="4">
        <v>0</v>
      </c>
      <c r="U138" s="4">
        <v>3.7742</v>
      </c>
      <c r="V138" s="4">
        <v>4.3155999999999999</v>
      </c>
      <c r="W138" s="4" t="s">
        <v>41</v>
      </c>
      <c r="X138" s="4">
        <v>3.7168999999999999</v>
      </c>
      <c r="Y138" s="4" t="s">
        <v>41</v>
      </c>
      <c r="Z138" s="4" t="s">
        <v>41</v>
      </c>
      <c r="AA138" s="4">
        <v>1.9199999999999998E-2</v>
      </c>
      <c r="AB138" s="4" t="s">
        <v>41</v>
      </c>
      <c r="AC138" s="4">
        <v>981.29</v>
      </c>
      <c r="AD138" s="4">
        <v>0</v>
      </c>
      <c r="AE138" s="4">
        <v>3.7742</v>
      </c>
      <c r="AF138" s="4">
        <v>4.3155999999999999</v>
      </c>
      <c r="AG138" s="4" t="s">
        <v>41</v>
      </c>
      <c r="AH138" s="4">
        <v>3.7168999999999999</v>
      </c>
      <c r="AI138" s="4" t="s">
        <v>41</v>
      </c>
      <c r="AJ138" s="4" t="s">
        <v>41</v>
      </c>
      <c r="AK138" s="4">
        <v>1.9199999999999998E-2</v>
      </c>
      <c r="AL138" s="4">
        <v>0</v>
      </c>
      <c r="AM138" s="4">
        <v>0</v>
      </c>
      <c r="AN138" s="4">
        <v>1045</v>
      </c>
      <c r="AO138" s="4">
        <v>12.0831</v>
      </c>
    </row>
    <row r="139" spans="1:41" x14ac:dyDescent="0.25">
      <c r="A139">
        <v>1685700902000</v>
      </c>
      <c r="B139" s="1">
        <v>45079</v>
      </c>
      <c r="C139" s="2">
        <v>0.4271064814814815</v>
      </c>
      <c r="D139" s="4">
        <v>-99.9</v>
      </c>
      <c r="E139" s="4">
        <v>-99.9</v>
      </c>
      <c r="F139" s="4">
        <v>-99.9</v>
      </c>
      <c r="G139" s="4">
        <v>-99.9</v>
      </c>
      <c r="H139" s="4">
        <v>-99.9</v>
      </c>
      <c r="I139" s="4">
        <v>-99.9</v>
      </c>
      <c r="J139" s="4">
        <v>-99.9</v>
      </c>
      <c r="K139" s="4">
        <v>-99.9</v>
      </c>
      <c r="L139" s="4">
        <v>-99.9</v>
      </c>
      <c r="M139" s="4">
        <v>-99.9</v>
      </c>
      <c r="N139" s="4">
        <v>-99.9</v>
      </c>
      <c r="O139" s="4">
        <v>-99.9</v>
      </c>
      <c r="P139" s="4">
        <v>-99.9</v>
      </c>
      <c r="Q139" s="4">
        <v>-99.9</v>
      </c>
      <c r="R139" s="4" t="s">
        <v>41</v>
      </c>
      <c r="S139" s="4">
        <v>968.94</v>
      </c>
      <c r="T139" s="4">
        <v>0.76690000000000003</v>
      </c>
      <c r="U139" s="4">
        <v>3.7267000000000001</v>
      </c>
      <c r="V139" s="4">
        <v>4.1032999999999999</v>
      </c>
      <c r="W139" s="4" t="s">
        <v>41</v>
      </c>
      <c r="X139" s="4">
        <v>3.7343999999999999</v>
      </c>
      <c r="Y139" s="4" t="s">
        <v>41</v>
      </c>
      <c r="Z139" s="4" t="s">
        <v>41</v>
      </c>
      <c r="AA139" s="4">
        <v>1.84E-2</v>
      </c>
      <c r="AB139" s="4" t="s">
        <v>41</v>
      </c>
      <c r="AC139" s="4">
        <v>968.94</v>
      </c>
      <c r="AD139" s="4">
        <v>0.76690000000000003</v>
      </c>
      <c r="AE139" s="4">
        <v>3.7267000000000001</v>
      </c>
      <c r="AF139" s="4">
        <v>4.1032999999999999</v>
      </c>
      <c r="AG139" s="4" t="s">
        <v>41</v>
      </c>
      <c r="AH139" s="4">
        <v>3.7343999999999999</v>
      </c>
      <c r="AI139" s="4" t="s">
        <v>41</v>
      </c>
      <c r="AJ139" s="4" t="s">
        <v>41</v>
      </c>
      <c r="AK139" s="4">
        <v>1.84E-2</v>
      </c>
      <c r="AL139" s="4">
        <v>0</v>
      </c>
      <c r="AM139" s="4">
        <v>0</v>
      </c>
      <c r="AN139" s="4">
        <v>1100</v>
      </c>
      <c r="AO139" s="4">
        <v>12.08358</v>
      </c>
    </row>
    <row r="140" spans="1:41" x14ac:dyDescent="0.25">
      <c r="A140">
        <v>1685701802000</v>
      </c>
      <c r="B140" s="1">
        <v>45079</v>
      </c>
      <c r="C140" s="2">
        <v>0.43752314814814813</v>
      </c>
      <c r="D140" s="4">
        <v>-99.9</v>
      </c>
      <c r="E140" s="4">
        <v>-99.9</v>
      </c>
      <c r="F140" s="4">
        <v>-99.9</v>
      </c>
      <c r="G140" s="4">
        <v>-99.9</v>
      </c>
      <c r="H140" s="4">
        <v>-99.9</v>
      </c>
      <c r="I140" s="4">
        <v>-99.9</v>
      </c>
      <c r="J140" s="4">
        <v>-99.9</v>
      </c>
      <c r="K140" s="4">
        <v>-99.9</v>
      </c>
      <c r="L140" s="4">
        <v>-99.9</v>
      </c>
      <c r="M140" s="4">
        <v>-99.9</v>
      </c>
      <c r="N140" s="4">
        <v>-99.9</v>
      </c>
      <c r="O140" s="4">
        <v>-99.9</v>
      </c>
      <c r="P140" s="4">
        <v>-99.9</v>
      </c>
      <c r="Q140" s="4">
        <v>-99.9</v>
      </c>
      <c r="R140" s="4" t="s">
        <v>41</v>
      </c>
      <c r="S140" s="4">
        <v>948.85</v>
      </c>
      <c r="T140" s="4">
        <v>26.710999999999999</v>
      </c>
      <c r="U140" s="4">
        <v>3.6494</v>
      </c>
      <c r="V140" s="4">
        <v>4.5118999999999998</v>
      </c>
      <c r="W140" s="4" t="s">
        <v>41</v>
      </c>
      <c r="X140" s="4">
        <v>3.9165999999999999</v>
      </c>
      <c r="Y140" s="4" t="s">
        <v>41</v>
      </c>
      <c r="Z140" s="4" t="s">
        <v>41</v>
      </c>
      <c r="AA140" s="4">
        <v>1.21E-2</v>
      </c>
      <c r="AB140" s="4" t="s">
        <v>41</v>
      </c>
      <c r="AC140" s="4">
        <v>948.85</v>
      </c>
      <c r="AD140" s="4">
        <v>26.710999999999999</v>
      </c>
      <c r="AE140" s="4">
        <v>3.6494</v>
      </c>
      <c r="AF140" s="4">
        <v>4.5118999999999998</v>
      </c>
      <c r="AG140" s="4" t="s">
        <v>41</v>
      </c>
      <c r="AH140" s="4">
        <v>3.9165999999999999</v>
      </c>
      <c r="AI140" s="4" t="s">
        <v>41</v>
      </c>
      <c r="AJ140" s="4" t="s">
        <v>41</v>
      </c>
      <c r="AK140" s="4">
        <v>1.21E-2</v>
      </c>
      <c r="AL140" s="4">
        <v>0</v>
      </c>
      <c r="AM140" s="4">
        <v>0</v>
      </c>
      <c r="AN140" s="4">
        <v>1115</v>
      </c>
      <c r="AO140" s="4">
        <v>12.08358</v>
      </c>
    </row>
    <row r="141" spans="1:41" x14ac:dyDescent="0.25">
      <c r="A141">
        <v>1685702702000</v>
      </c>
      <c r="B141" s="1">
        <v>45079</v>
      </c>
      <c r="C141" s="2">
        <v>0.44793981481481482</v>
      </c>
      <c r="D141" s="4">
        <v>-99.9</v>
      </c>
      <c r="E141" s="4">
        <v>-99.9</v>
      </c>
      <c r="F141" s="4">
        <v>-99.9</v>
      </c>
      <c r="G141" s="4">
        <v>-99.9</v>
      </c>
      <c r="H141" s="4">
        <v>-99.9</v>
      </c>
      <c r="I141" s="4">
        <v>-99.9</v>
      </c>
      <c r="J141" s="4">
        <v>-99.9</v>
      </c>
      <c r="K141" s="4">
        <v>-99.9</v>
      </c>
      <c r="L141" s="4">
        <v>-99.9</v>
      </c>
      <c r="M141" s="4">
        <v>-99.9</v>
      </c>
      <c r="N141" s="4">
        <v>-99.9</v>
      </c>
      <c r="O141" s="4">
        <v>-99.9</v>
      </c>
      <c r="P141" s="4">
        <v>-99.9</v>
      </c>
      <c r="Q141" s="4">
        <v>-99.9</v>
      </c>
      <c r="R141" s="4" t="s">
        <v>41</v>
      </c>
      <c r="S141" s="4">
        <v>975.34</v>
      </c>
      <c r="T141" s="4">
        <v>9.8133999999999997</v>
      </c>
      <c r="U141" s="4">
        <v>3.7513000000000001</v>
      </c>
      <c r="V141" s="4">
        <v>4.6746999999999996</v>
      </c>
      <c r="W141" s="4" t="s">
        <v>41</v>
      </c>
      <c r="X141" s="4">
        <v>3.8494999999999999</v>
      </c>
      <c r="Y141" s="4" t="s">
        <v>41</v>
      </c>
      <c r="Z141" s="4" t="s">
        <v>41</v>
      </c>
      <c r="AA141" s="4">
        <v>1.41E-2</v>
      </c>
      <c r="AB141" s="4" t="s">
        <v>41</v>
      </c>
      <c r="AC141" s="4">
        <v>975.34</v>
      </c>
      <c r="AD141" s="4">
        <v>9.8133999999999997</v>
      </c>
      <c r="AE141" s="4">
        <v>3.7513000000000001</v>
      </c>
      <c r="AF141" s="4">
        <v>4.6746999999999996</v>
      </c>
      <c r="AG141" s="4" t="s">
        <v>41</v>
      </c>
      <c r="AH141" s="4">
        <v>3.8494999999999999</v>
      </c>
      <c r="AI141" s="4" t="s">
        <v>41</v>
      </c>
      <c r="AJ141" s="4" t="s">
        <v>41</v>
      </c>
      <c r="AK141" s="4">
        <v>1.41E-2</v>
      </c>
      <c r="AL141" s="4">
        <v>0</v>
      </c>
      <c r="AM141" s="4">
        <v>0</v>
      </c>
      <c r="AN141" s="4">
        <v>1130</v>
      </c>
      <c r="AO141" s="4">
        <v>12.084300000000001</v>
      </c>
    </row>
    <row r="142" spans="1:41" x14ac:dyDescent="0.25">
      <c r="A142">
        <v>1685703602000</v>
      </c>
      <c r="B142" s="1">
        <v>45079</v>
      </c>
      <c r="C142" s="2">
        <v>0.4583564814814815</v>
      </c>
      <c r="D142" s="4">
        <v>-99.9</v>
      </c>
      <c r="E142" s="4">
        <v>-99.9</v>
      </c>
      <c r="F142" s="4">
        <v>-99.9</v>
      </c>
      <c r="G142" s="4">
        <v>-99.9</v>
      </c>
      <c r="H142" s="4">
        <v>-99.9</v>
      </c>
      <c r="I142" s="4">
        <v>-99.9</v>
      </c>
      <c r="J142" s="4">
        <v>-99.9</v>
      </c>
      <c r="K142" s="4">
        <v>-99.9</v>
      </c>
      <c r="L142" s="4">
        <v>-99.9</v>
      </c>
      <c r="M142" s="4">
        <v>-99.9</v>
      </c>
      <c r="N142" s="4">
        <v>-99.9</v>
      </c>
      <c r="O142" s="4">
        <v>-99.9</v>
      </c>
      <c r="P142" s="4">
        <v>-99.9</v>
      </c>
      <c r="Q142" s="4">
        <v>-99.9</v>
      </c>
      <c r="R142" s="4" t="s">
        <v>41</v>
      </c>
      <c r="S142" s="4">
        <v>977.09</v>
      </c>
      <c r="T142" s="4">
        <v>17.053000000000001</v>
      </c>
      <c r="U142" s="4">
        <v>3.758</v>
      </c>
      <c r="V142" s="4">
        <v>5.3570000000000002</v>
      </c>
      <c r="W142" s="4" t="s">
        <v>41</v>
      </c>
      <c r="X142" s="4">
        <v>3.9285999999999999</v>
      </c>
      <c r="Y142" s="4" t="s">
        <v>41</v>
      </c>
      <c r="Z142" s="4" t="s">
        <v>41</v>
      </c>
      <c r="AA142" s="4">
        <v>1.18E-2</v>
      </c>
      <c r="AB142" s="4" t="s">
        <v>41</v>
      </c>
      <c r="AC142" s="4">
        <v>977.09</v>
      </c>
      <c r="AD142" s="4">
        <v>17.053000000000001</v>
      </c>
      <c r="AE142" s="4">
        <v>3.758</v>
      </c>
      <c r="AF142" s="4">
        <v>5.3570000000000002</v>
      </c>
      <c r="AG142" s="4" t="s">
        <v>41</v>
      </c>
      <c r="AH142" s="4">
        <v>3.9285999999999999</v>
      </c>
      <c r="AI142" s="4" t="s">
        <v>41</v>
      </c>
      <c r="AJ142" s="4" t="s">
        <v>41</v>
      </c>
      <c r="AK142" s="4">
        <v>1.18E-2</v>
      </c>
      <c r="AL142" s="4">
        <v>0</v>
      </c>
      <c r="AM142" s="4">
        <v>0</v>
      </c>
      <c r="AN142" s="4">
        <v>1145</v>
      </c>
      <c r="AO142" s="4">
        <v>12.083819999999999</v>
      </c>
    </row>
    <row r="143" spans="1:41" x14ac:dyDescent="0.25">
      <c r="A143">
        <v>1685704502000</v>
      </c>
      <c r="B143" s="1">
        <v>45079</v>
      </c>
      <c r="C143" s="2">
        <v>0.46877314814814813</v>
      </c>
      <c r="D143" s="4">
        <v>-99.9</v>
      </c>
      <c r="E143" s="4">
        <v>-99.9</v>
      </c>
      <c r="F143" s="4">
        <v>-99.9</v>
      </c>
      <c r="G143" s="4">
        <v>-99.9</v>
      </c>
      <c r="H143" s="4">
        <v>-99.9</v>
      </c>
      <c r="I143" s="4">
        <v>-99.9</v>
      </c>
      <c r="J143" s="4">
        <v>-99.9</v>
      </c>
      <c r="K143" s="4">
        <v>-99.9</v>
      </c>
      <c r="L143" s="4">
        <v>-99.9</v>
      </c>
      <c r="M143" s="4">
        <v>-99.9</v>
      </c>
      <c r="N143" s="4">
        <v>-99.9</v>
      </c>
      <c r="O143" s="4">
        <v>-99.9</v>
      </c>
      <c r="P143" s="4">
        <v>-99.9</v>
      </c>
      <c r="Q143" s="4">
        <v>-99.9</v>
      </c>
      <c r="R143" s="4" t="s">
        <v>41</v>
      </c>
      <c r="S143" s="4">
        <v>930.99</v>
      </c>
      <c r="T143" s="4">
        <v>45.887999999999998</v>
      </c>
      <c r="U143" s="4">
        <v>3.5807000000000002</v>
      </c>
      <c r="V143" s="4" t="s">
        <v>41</v>
      </c>
      <c r="W143" s="4" t="s">
        <v>41</v>
      </c>
      <c r="X143" s="4">
        <v>4.0396000000000001</v>
      </c>
      <c r="Y143" s="4" t="s">
        <v>41</v>
      </c>
      <c r="Z143" s="4" t="s">
        <v>41</v>
      </c>
      <c r="AA143" s="4">
        <v>9.1000000000000004E-3</v>
      </c>
      <c r="AB143" s="4" t="s">
        <v>41</v>
      </c>
      <c r="AC143" s="4">
        <v>930.99</v>
      </c>
      <c r="AD143" s="4">
        <v>45.887999999999998</v>
      </c>
      <c r="AE143" s="4">
        <v>3.5807000000000002</v>
      </c>
      <c r="AF143" s="4" t="s">
        <v>41</v>
      </c>
      <c r="AG143" s="4" t="s">
        <v>41</v>
      </c>
      <c r="AH143" s="4">
        <v>4.0396000000000001</v>
      </c>
      <c r="AI143" s="4" t="s">
        <v>41</v>
      </c>
      <c r="AJ143" s="4" t="s">
        <v>41</v>
      </c>
      <c r="AK143" s="4">
        <v>9.1000000000000004E-3</v>
      </c>
      <c r="AL143" s="4">
        <v>0</v>
      </c>
      <c r="AM143" s="4">
        <v>0</v>
      </c>
      <c r="AN143" s="4">
        <v>1200</v>
      </c>
      <c r="AO143" s="4">
        <v>12.08334</v>
      </c>
    </row>
    <row r="144" spans="1:41" x14ac:dyDescent="0.25">
      <c r="A144">
        <v>1685705402000</v>
      </c>
      <c r="B144" s="1">
        <v>45079</v>
      </c>
      <c r="C144" s="2">
        <v>0.47918981481481482</v>
      </c>
      <c r="D144" s="4">
        <v>-99.9</v>
      </c>
      <c r="E144" s="4">
        <v>-99.9</v>
      </c>
      <c r="F144" s="4">
        <v>-99.9</v>
      </c>
      <c r="G144" s="4">
        <v>-99.9</v>
      </c>
      <c r="H144" s="4">
        <v>-99.9</v>
      </c>
      <c r="I144" s="4">
        <v>-99.9</v>
      </c>
      <c r="J144" s="4">
        <v>-99.9</v>
      </c>
      <c r="K144" s="4">
        <v>-99.9</v>
      </c>
      <c r="L144" s="4">
        <v>-99.9</v>
      </c>
      <c r="M144" s="4">
        <v>-99.9</v>
      </c>
      <c r="N144" s="4">
        <v>-99.9</v>
      </c>
      <c r="O144" s="4">
        <v>-99.9</v>
      </c>
      <c r="P144" s="4">
        <v>-99.9</v>
      </c>
      <c r="Q144" s="4">
        <v>-99.9</v>
      </c>
      <c r="R144" s="4" t="s">
        <v>41</v>
      </c>
      <c r="S144" s="4">
        <v>945.99</v>
      </c>
      <c r="T144" s="4">
        <v>38.146000000000001</v>
      </c>
      <c r="U144" s="4">
        <v>3.6383999999999999</v>
      </c>
      <c r="V144" s="4" t="s">
        <v>41</v>
      </c>
      <c r="W144" s="4" t="s">
        <v>41</v>
      </c>
      <c r="X144" s="4">
        <v>4.0198999999999998</v>
      </c>
      <c r="Y144" s="4" t="s">
        <v>41</v>
      </c>
      <c r="Z144" s="4" t="s">
        <v>41</v>
      </c>
      <c r="AA144" s="4">
        <v>9.5999999999999992E-3</v>
      </c>
      <c r="AB144" s="4" t="s">
        <v>41</v>
      </c>
      <c r="AC144" s="4">
        <v>945.99</v>
      </c>
      <c r="AD144" s="4">
        <v>38.146000000000001</v>
      </c>
      <c r="AE144" s="4">
        <v>3.6383999999999999</v>
      </c>
      <c r="AF144" s="4" t="s">
        <v>41</v>
      </c>
      <c r="AG144" s="4" t="s">
        <v>41</v>
      </c>
      <c r="AH144" s="4">
        <v>4.0198999999999998</v>
      </c>
      <c r="AI144" s="4" t="s">
        <v>41</v>
      </c>
      <c r="AJ144" s="4" t="s">
        <v>41</v>
      </c>
      <c r="AK144" s="4">
        <v>9.5999999999999992E-3</v>
      </c>
      <c r="AL144" s="4">
        <v>0</v>
      </c>
      <c r="AM144" s="4">
        <v>0</v>
      </c>
      <c r="AN144" s="4">
        <v>1215</v>
      </c>
      <c r="AO144" s="4">
        <v>12.08286</v>
      </c>
    </row>
    <row r="145" spans="1:41" x14ac:dyDescent="0.25">
      <c r="A145">
        <v>1685706302000</v>
      </c>
      <c r="B145" s="1">
        <v>45079</v>
      </c>
      <c r="C145" s="2">
        <v>0.4896064814814815</v>
      </c>
      <c r="D145" s="4">
        <v>-99.9</v>
      </c>
      <c r="E145" s="4">
        <v>-99.9</v>
      </c>
      <c r="F145" s="4">
        <v>-99.9</v>
      </c>
      <c r="G145" s="4">
        <v>-99.9</v>
      </c>
      <c r="H145" s="4">
        <v>-99.9</v>
      </c>
      <c r="I145" s="4">
        <v>-99.9</v>
      </c>
      <c r="J145" s="4">
        <v>-99.9</v>
      </c>
      <c r="K145" s="4">
        <v>-99.9</v>
      </c>
      <c r="L145" s="4">
        <v>-99.9</v>
      </c>
      <c r="M145" s="4">
        <v>-99.9</v>
      </c>
      <c r="N145" s="4">
        <v>-99.9</v>
      </c>
      <c r="O145" s="4">
        <v>-99.9</v>
      </c>
      <c r="P145" s="4">
        <v>-99.9</v>
      </c>
      <c r="Q145" s="4">
        <v>-99.9</v>
      </c>
      <c r="R145" s="4" t="s">
        <v>41</v>
      </c>
      <c r="S145" s="4">
        <v>947.71</v>
      </c>
      <c r="T145" s="4">
        <v>55.018000000000001</v>
      </c>
      <c r="U145" s="4">
        <v>3.6450999999999998</v>
      </c>
      <c r="V145" s="4" t="s">
        <v>41</v>
      </c>
      <c r="W145" s="4" t="s">
        <v>41</v>
      </c>
      <c r="X145" s="4">
        <v>4.1951999999999998</v>
      </c>
      <c r="Y145" s="4" t="s">
        <v>41</v>
      </c>
      <c r="Z145" s="4" t="s">
        <v>41</v>
      </c>
      <c r="AA145" s="4">
        <v>6.4000000000000003E-3</v>
      </c>
      <c r="AB145" s="4" t="s">
        <v>41</v>
      </c>
      <c r="AC145" s="4">
        <v>947.71</v>
      </c>
      <c r="AD145" s="4">
        <v>55.018000000000001</v>
      </c>
      <c r="AE145" s="4">
        <v>3.6450999999999998</v>
      </c>
      <c r="AF145" s="4" t="s">
        <v>41</v>
      </c>
      <c r="AG145" s="4" t="s">
        <v>41</v>
      </c>
      <c r="AH145" s="4">
        <v>4.1951999999999998</v>
      </c>
      <c r="AI145" s="4" t="s">
        <v>41</v>
      </c>
      <c r="AJ145" s="4" t="s">
        <v>41</v>
      </c>
      <c r="AK145" s="4">
        <v>6.4000000000000003E-3</v>
      </c>
      <c r="AL145" s="4">
        <v>0</v>
      </c>
      <c r="AM145" s="4">
        <v>0</v>
      </c>
      <c r="AN145" s="4">
        <v>1230</v>
      </c>
      <c r="AO145" s="4">
        <v>12.08623</v>
      </c>
    </row>
    <row r="146" spans="1:41" x14ac:dyDescent="0.25">
      <c r="A146">
        <v>1685707202000</v>
      </c>
      <c r="B146" s="1">
        <v>45079</v>
      </c>
      <c r="C146" s="2">
        <v>0.50002314814814819</v>
      </c>
      <c r="D146" s="4">
        <v>-99.9</v>
      </c>
      <c r="E146" s="4">
        <v>-99.9</v>
      </c>
      <c r="F146" s="4">
        <v>-99.9</v>
      </c>
      <c r="G146" s="4">
        <v>-99.9</v>
      </c>
      <c r="H146" s="4">
        <v>-99.9</v>
      </c>
      <c r="I146" s="4">
        <v>-99.9</v>
      </c>
      <c r="J146" s="4">
        <v>-99.9</v>
      </c>
      <c r="K146" s="4">
        <v>-99.9</v>
      </c>
      <c r="L146" s="4">
        <v>-99.9</v>
      </c>
      <c r="M146" s="4">
        <v>-99.9</v>
      </c>
      <c r="N146" s="4">
        <v>-99.9</v>
      </c>
      <c r="O146" s="4">
        <v>-99.9</v>
      </c>
      <c r="P146" s="4">
        <v>-99.9</v>
      </c>
      <c r="Q146" s="4">
        <v>-99.9</v>
      </c>
      <c r="R146" s="4" t="s">
        <v>41</v>
      </c>
      <c r="S146" s="4">
        <v>944.75</v>
      </c>
      <c r="T146" s="4">
        <v>40.726999999999997</v>
      </c>
      <c r="U146" s="4">
        <v>3.6335999999999999</v>
      </c>
      <c r="V146" s="4" t="s">
        <v>41</v>
      </c>
      <c r="W146" s="4" t="s">
        <v>41</v>
      </c>
      <c r="X146" s="4">
        <v>4.0408999999999997</v>
      </c>
      <c r="Y146" s="4" t="s">
        <v>41</v>
      </c>
      <c r="Z146" s="4" t="s">
        <v>41</v>
      </c>
      <c r="AA146" s="4">
        <v>9.1000000000000004E-3</v>
      </c>
      <c r="AB146" s="4" t="s">
        <v>41</v>
      </c>
      <c r="AC146" s="4">
        <v>944.75</v>
      </c>
      <c r="AD146" s="4">
        <v>40.726999999999997</v>
      </c>
      <c r="AE146" s="4">
        <v>3.6335999999999999</v>
      </c>
      <c r="AF146" s="4" t="s">
        <v>41</v>
      </c>
      <c r="AG146" s="4" t="s">
        <v>41</v>
      </c>
      <c r="AH146" s="4">
        <v>4.0408999999999997</v>
      </c>
      <c r="AI146" s="4" t="s">
        <v>41</v>
      </c>
      <c r="AJ146" s="4" t="s">
        <v>41</v>
      </c>
      <c r="AK146" s="4">
        <v>9.1000000000000004E-3</v>
      </c>
      <c r="AL146" s="4">
        <v>0</v>
      </c>
      <c r="AM146" s="4">
        <v>0</v>
      </c>
      <c r="AN146" s="4">
        <v>1245</v>
      </c>
      <c r="AO146" s="4">
        <v>12.08623</v>
      </c>
    </row>
    <row r="147" spans="1:41" x14ac:dyDescent="0.25">
      <c r="A147">
        <v>1685708102000</v>
      </c>
      <c r="B147" s="1">
        <v>45079</v>
      </c>
      <c r="C147" s="2">
        <v>0.51043981481481482</v>
      </c>
      <c r="D147" s="4">
        <v>-99.9</v>
      </c>
      <c r="E147" s="4">
        <v>-99.9</v>
      </c>
      <c r="F147" s="4">
        <v>-99.9</v>
      </c>
      <c r="G147" s="4">
        <v>-99.9</v>
      </c>
      <c r="H147" s="4">
        <v>-99.9</v>
      </c>
      <c r="I147" s="4">
        <v>-99.9</v>
      </c>
      <c r="J147" s="4">
        <v>-99.9</v>
      </c>
      <c r="K147" s="4">
        <v>-99.9</v>
      </c>
      <c r="L147" s="4">
        <v>-99.9</v>
      </c>
      <c r="M147" s="4">
        <v>-99.9</v>
      </c>
      <c r="N147" s="4">
        <v>-99.9</v>
      </c>
      <c r="O147" s="4">
        <v>-99.9</v>
      </c>
      <c r="P147" s="4">
        <v>-99.9</v>
      </c>
      <c r="Q147" s="4">
        <v>-99.9</v>
      </c>
      <c r="R147" s="4" t="s">
        <v>41</v>
      </c>
      <c r="S147" s="4">
        <v>992.89</v>
      </c>
      <c r="T147" s="4">
        <v>0</v>
      </c>
      <c r="U147" s="4">
        <v>3.8188</v>
      </c>
      <c r="V147" s="4">
        <v>4.1955</v>
      </c>
      <c r="W147" s="4" t="s">
        <v>41</v>
      </c>
      <c r="X147" s="4">
        <v>3.7250000000000001</v>
      </c>
      <c r="Y147" s="4" t="s">
        <v>41</v>
      </c>
      <c r="Z147" s="4" t="s">
        <v>41</v>
      </c>
      <c r="AA147" s="4">
        <v>1.8800000000000001E-2</v>
      </c>
      <c r="AB147" s="4" t="s">
        <v>41</v>
      </c>
      <c r="AC147" s="4">
        <v>992.89</v>
      </c>
      <c r="AD147" s="4">
        <v>0</v>
      </c>
      <c r="AE147" s="4">
        <v>3.8188</v>
      </c>
      <c r="AF147" s="4">
        <v>4.1955</v>
      </c>
      <c r="AG147" s="4" t="s">
        <v>41</v>
      </c>
      <c r="AH147" s="4">
        <v>3.7250000000000001</v>
      </c>
      <c r="AI147" s="4" t="s">
        <v>41</v>
      </c>
      <c r="AJ147" s="4" t="s">
        <v>41</v>
      </c>
      <c r="AK147" s="4">
        <v>1.8800000000000001E-2</v>
      </c>
      <c r="AL147" s="4">
        <v>0</v>
      </c>
      <c r="AM147" s="4">
        <v>0</v>
      </c>
      <c r="AN147" s="4">
        <v>1300</v>
      </c>
      <c r="AO147" s="4">
        <v>12.083819999999999</v>
      </c>
    </row>
    <row r="148" spans="1:41" x14ac:dyDescent="0.25">
      <c r="A148">
        <v>1685709002000</v>
      </c>
      <c r="B148" s="1">
        <v>45079</v>
      </c>
      <c r="C148" s="2">
        <v>0.52085648148148145</v>
      </c>
      <c r="D148" s="4">
        <v>-99.9</v>
      </c>
      <c r="E148" s="4">
        <v>-99.9</v>
      </c>
      <c r="F148" s="4">
        <v>-99.9</v>
      </c>
      <c r="G148" s="4">
        <v>-99.9</v>
      </c>
      <c r="H148" s="4">
        <v>-99.9</v>
      </c>
      <c r="I148" s="4">
        <v>-99.9</v>
      </c>
      <c r="J148" s="4">
        <v>-99.9</v>
      </c>
      <c r="K148" s="4">
        <v>-99.9</v>
      </c>
      <c r="L148" s="4">
        <v>-99.9</v>
      </c>
      <c r="M148" s="4">
        <v>-99.9</v>
      </c>
      <c r="N148" s="4">
        <v>-99.9</v>
      </c>
      <c r="O148" s="4">
        <v>-99.9</v>
      </c>
      <c r="P148" s="4">
        <v>-99.9</v>
      </c>
      <c r="Q148" s="4">
        <v>-99.9</v>
      </c>
      <c r="R148" s="4" t="s">
        <v>41</v>
      </c>
      <c r="S148" s="4">
        <v>948.95</v>
      </c>
      <c r="T148" s="4">
        <v>50.216000000000001</v>
      </c>
      <c r="U148" s="4">
        <v>3.6497999999999999</v>
      </c>
      <c r="V148" s="4" t="s">
        <v>41</v>
      </c>
      <c r="W148" s="4" t="s">
        <v>41</v>
      </c>
      <c r="X148" s="4">
        <v>4.1520000000000001</v>
      </c>
      <c r="Y148" s="4" t="s">
        <v>41</v>
      </c>
      <c r="Z148" s="4" t="s">
        <v>41</v>
      </c>
      <c r="AA148" s="4">
        <v>7.0000000000000001E-3</v>
      </c>
      <c r="AB148" s="4" t="s">
        <v>41</v>
      </c>
      <c r="AC148" s="4">
        <v>948.95</v>
      </c>
      <c r="AD148" s="4">
        <v>50.216000000000001</v>
      </c>
      <c r="AE148" s="4">
        <v>3.6497999999999999</v>
      </c>
      <c r="AF148" s="4" t="s">
        <v>41</v>
      </c>
      <c r="AG148" s="4" t="s">
        <v>41</v>
      </c>
      <c r="AH148" s="4">
        <v>4.1520000000000001</v>
      </c>
      <c r="AI148" s="4" t="s">
        <v>41</v>
      </c>
      <c r="AJ148" s="4" t="s">
        <v>41</v>
      </c>
      <c r="AK148" s="4">
        <v>7.0000000000000001E-3</v>
      </c>
      <c r="AL148" s="4">
        <v>0</v>
      </c>
      <c r="AM148" s="4">
        <v>0</v>
      </c>
      <c r="AN148" s="4">
        <v>1315</v>
      </c>
      <c r="AO148" s="4">
        <v>12.08286</v>
      </c>
    </row>
    <row r="149" spans="1:41" x14ac:dyDescent="0.25">
      <c r="A149">
        <v>1685709902000</v>
      </c>
      <c r="B149" s="1">
        <v>45079</v>
      </c>
      <c r="C149" s="2">
        <v>0.53127314814814819</v>
      </c>
      <c r="D149" s="4">
        <v>-99.9</v>
      </c>
      <c r="E149" s="4">
        <v>-99.9</v>
      </c>
      <c r="F149" s="4">
        <v>-99.9</v>
      </c>
      <c r="G149" s="4">
        <v>-99.9</v>
      </c>
      <c r="H149" s="4">
        <v>-99.9</v>
      </c>
      <c r="I149" s="4">
        <v>-99.9</v>
      </c>
      <c r="J149" s="4">
        <v>-99.9</v>
      </c>
      <c r="K149" s="4">
        <v>-99.9</v>
      </c>
      <c r="L149" s="4">
        <v>-99.9</v>
      </c>
      <c r="M149" s="4">
        <v>-99.9</v>
      </c>
      <c r="N149" s="4">
        <v>-99.9</v>
      </c>
      <c r="O149" s="4">
        <v>-99.9</v>
      </c>
      <c r="P149" s="4">
        <v>-99.9</v>
      </c>
      <c r="Q149" s="4">
        <v>-99.9</v>
      </c>
      <c r="R149" s="4" t="s">
        <v>41</v>
      </c>
      <c r="S149" s="4">
        <v>962.81</v>
      </c>
      <c r="T149" s="4">
        <v>10.26</v>
      </c>
      <c r="U149" s="4">
        <v>3.7031000000000001</v>
      </c>
      <c r="V149" s="4">
        <v>4.6858000000000004</v>
      </c>
      <c r="W149" s="4" t="s">
        <v>41</v>
      </c>
      <c r="X149" s="4">
        <v>3.8056999999999999</v>
      </c>
      <c r="Y149" s="4" t="s">
        <v>41</v>
      </c>
      <c r="Z149" s="4" t="s">
        <v>41</v>
      </c>
      <c r="AA149" s="4">
        <v>1.5599999999999999E-2</v>
      </c>
      <c r="AB149" s="4" t="s">
        <v>41</v>
      </c>
      <c r="AC149" s="4">
        <v>962.81</v>
      </c>
      <c r="AD149" s="4">
        <v>10.26</v>
      </c>
      <c r="AE149" s="4">
        <v>3.7031000000000001</v>
      </c>
      <c r="AF149" s="4">
        <v>4.6858000000000004</v>
      </c>
      <c r="AG149" s="4" t="s">
        <v>41</v>
      </c>
      <c r="AH149" s="4">
        <v>3.8056999999999999</v>
      </c>
      <c r="AI149" s="4" t="s">
        <v>41</v>
      </c>
      <c r="AJ149" s="4" t="s">
        <v>41</v>
      </c>
      <c r="AK149" s="4">
        <v>1.5599999999999999E-2</v>
      </c>
      <c r="AL149" s="4">
        <v>0</v>
      </c>
      <c r="AM149" s="4">
        <v>0</v>
      </c>
      <c r="AN149" s="4">
        <v>1330</v>
      </c>
      <c r="AO149" s="4">
        <v>11.99789</v>
      </c>
    </row>
    <row r="150" spans="1:41" x14ac:dyDescent="0.25">
      <c r="A150">
        <v>1685710802000</v>
      </c>
      <c r="B150" s="1">
        <v>45079</v>
      </c>
      <c r="C150" s="2">
        <v>0.54168981481481482</v>
      </c>
      <c r="D150" s="4">
        <v>-99.9</v>
      </c>
      <c r="E150" s="4">
        <v>-99.9</v>
      </c>
      <c r="F150" s="4">
        <v>-99.9</v>
      </c>
      <c r="G150" s="4">
        <v>-99.9</v>
      </c>
      <c r="H150" s="4">
        <v>-99.9</v>
      </c>
      <c r="I150" s="4">
        <v>-99.9</v>
      </c>
      <c r="J150" s="4">
        <v>-99.9</v>
      </c>
      <c r="K150" s="4">
        <v>-99.9</v>
      </c>
      <c r="L150" s="4">
        <v>-99.9</v>
      </c>
      <c r="M150" s="4">
        <v>-99.9</v>
      </c>
      <c r="N150" s="4">
        <v>-99.9</v>
      </c>
      <c r="O150" s="4">
        <v>-99.9</v>
      </c>
      <c r="P150" s="4">
        <v>-99.9</v>
      </c>
      <c r="Q150" s="4">
        <v>-99.9</v>
      </c>
      <c r="R150" s="4" t="s">
        <v>41</v>
      </c>
      <c r="S150" s="4">
        <v>961.3</v>
      </c>
      <c r="T150" s="4">
        <v>50.168999999999997</v>
      </c>
      <c r="U150" s="4">
        <v>3.6972999999999998</v>
      </c>
      <c r="V150" s="4" t="s">
        <v>41</v>
      </c>
      <c r="W150" s="4" t="s">
        <v>41</v>
      </c>
      <c r="X150" s="4">
        <v>4.1989999999999998</v>
      </c>
      <c r="Y150" s="4" t="s">
        <v>41</v>
      </c>
      <c r="Z150" s="4" t="s">
        <v>41</v>
      </c>
      <c r="AA150" s="4">
        <v>6.3E-3</v>
      </c>
      <c r="AB150" s="4" t="s">
        <v>41</v>
      </c>
      <c r="AC150" s="4">
        <v>961.3</v>
      </c>
      <c r="AD150" s="4">
        <v>50.168999999999997</v>
      </c>
      <c r="AE150" s="4">
        <v>3.6972999999999998</v>
      </c>
      <c r="AF150" s="4" t="s">
        <v>41</v>
      </c>
      <c r="AG150" s="4" t="s">
        <v>41</v>
      </c>
      <c r="AH150" s="4">
        <v>4.1989999999999998</v>
      </c>
      <c r="AI150" s="4" t="s">
        <v>41</v>
      </c>
      <c r="AJ150" s="4" t="s">
        <v>41</v>
      </c>
      <c r="AK150" s="4">
        <v>6.3E-3</v>
      </c>
      <c r="AL150" s="4">
        <v>0</v>
      </c>
      <c r="AM150" s="4">
        <v>0</v>
      </c>
      <c r="AN150" s="4">
        <v>1345</v>
      </c>
      <c r="AO150" s="4">
        <v>12.08478</v>
      </c>
    </row>
    <row r="151" spans="1:41" x14ac:dyDescent="0.25">
      <c r="A151">
        <v>1685711702000</v>
      </c>
      <c r="B151" s="1">
        <v>45079</v>
      </c>
      <c r="C151" s="2">
        <v>0.55210648148148145</v>
      </c>
      <c r="D151" s="4">
        <v>-99.9</v>
      </c>
      <c r="E151" s="4">
        <v>-99.9</v>
      </c>
      <c r="F151" s="4">
        <v>-99.9</v>
      </c>
      <c r="G151" s="4">
        <v>-99.9</v>
      </c>
      <c r="H151" s="4">
        <v>-99.9</v>
      </c>
      <c r="I151" s="4">
        <v>-99.9</v>
      </c>
      <c r="J151" s="4">
        <v>-99.9</v>
      </c>
      <c r="K151" s="4">
        <v>-99.9</v>
      </c>
      <c r="L151" s="4">
        <v>-99.9</v>
      </c>
      <c r="M151" s="4">
        <v>-99.9</v>
      </c>
      <c r="N151" s="4">
        <v>-99.9</v>
      </c>
      <c r="O151" s="4">
        <v>-99.9</v>
      </c>
      <c r="P151" s="4">
        <v>-99.9</v>
      </c>
      <c r="Q151" s="4">
        <v>-99.9</v>
      </c>
      <c r="R151" s="4" t="s">
        <v>41</v>
      </c>
      <c r="S151" s="4">
        <v>953.98</v>
      </c>
      <c r="T151" s="4">
        <v>19.579999999999998</v>
      </c>
      <c r="U151" s="4">
        <v>3.6692</v>
      </c>
      <c r="V151" s="4">
        <v>4.3994</v>
      </c>
      <c r="W151" s="4" t="s">
        <v>41</v>
      </c>
      <c r="X151" s="4">
        <v>3.8650000000000002</v>
      </c>
      <c r="Y151" s="4" t="s">
        <v>41</v>
      </c>
      <c r="Z151" s="4" t="s">
        <v>41</v>
      </c>
      <c r="AA151" s="4">
        <v>1.3599999999999999E-2</v>
      </c>
      <c r="AB151" s="4" t="s">
        <v>41</v>
      </c>
      <c r="AC151" s="4">
        <v>953.98</v>
      </c>
      <c r="AD151" s="4">
        <v>19.579999999999998</v>
      </c>
      <c r="AE151" s="4">
        <v>3.6692</v>
      </c>
      <c r="AF151" s="4">
        <v>4.3994</v>
      </c>
      <c r="AG151" s="4" t="s">
        <v>41</v>
      </c>
      <c r="AH151" s="4">
        <v>3.8650000000000002</v>
      </c>
      <c r="AI151" s="4" t="s">
        <v>41</v>
      </c>
      <c r="AJ151" s="4" t="s">
        <v>41</v>
      </c>
      <c r="AK151" s="4">
        <v>1.3599999999999999E-2</v>
      </c>
      <c r="AL151" s="4">
        <v>0</v>
      </c>
      <c r="AM151" s="4">
        <v>0</v>
      </c>
      <c r="AN151" s="4">
        <v>1400</v>
      </c>
      <c r="AO151" s="4">
        <v>12.08719</v>
      </c>
    </row>
    <row r="152" spans="1:41" x14ac:dyDescent="0.25">
      <c r="A152">
        <v>1685712602000</v>
      </c>
      <c r="B152" s="1">
        <v>45079</v>
      </c>
      <c r="C152" s="2">
        <v>0.56252314814814819</v>
      </c>
      <c r="D152" s="4">
        <v>-99.9</v>
      </c>
      <c r="E152" s="4">
        <v>-99.9</v>
      </c>
      <c r="F152" s="4">
        <v>-99.9</v>
      </c>
      <c r="G152" s="4">
        <v>-99.9</v>
      </c>
      <c r="H152" s="4">
        <v>-99.9</v>
      </c>
      <c r="I152" s="4">
        <v>-99.9</v>
      </c>
      <c r="J152" s="4">
        <v>-99.9</v>
      </c>
      <c r="K152" s="4">
        <v>-99.9</v>
      </c>
      <c r="L152" s="4">
        <v>-99.9</v>
      </c>
      <c r="M152" s="4">
        <v>-99.9</v>
      </c>
      <c r="N152" s="4">
        <v>-99.9</v>
      </c>
      <c r="O152" s="4">
        <v>-99.9</v>
      </c>
      <c r="P152" s="4">
        <v>-99.9</v>
      </c>
      <c r="Q152" s="4">
        <v>-99.9</v>
      </c>
      <c r="R152" s="4" t="s">
        <v>41</v>
      </c>
      <c r="S152" s="4">
        <v>967.78</v>
      </c>
      <c r="T152" s="4">
        <v>0</v>
      </c>
      <c r="U152" s="4">
        <v>3.7222</v>
      </c>
      <c r="V152" s="4">
        <v>4.3963999999999999</v>
      </c>
      <c r="W152" s="4" t="s">
        <v>41</v>
      </c>
      <c r="X152" s="4">
        <v>3.6911</v>
      </c>
      <c r="Y152" s="4" t="s">
        <v>41</v>
      </c>
      <c r="Z152" s="4" t="s">
        <v>41</v>
      </c>
      <c r="AA152" s="4">
        <v>2.0400000000000001E-2</v>
      </c>
      <c r="AB152" s="4" t="s">
        <v>41</v>
      </c>
      <c r="AC152" s="4">
        <v>967.78</v>
      </c>
      <c r="AD152" s="4">
        <v>0</v>
      </c>
      <c r="AE152" s="4">
        <v>3.7222</v>
      </c>
      <c r="AF152" s="4">
        <v>4.3963999999999999</v>
      </c>
      <c r="AG152" s="4" t="s">
        <v>41</v>
      </c>
      <c r="AH152" s="4">
        <v>3.6911</v>
      </c>
      <c r="AI152" s="4" t="s">
        <v>41</v>
      </c>
      <c r="AJ152" s="4" t="s">
        <v>41</v>
      </c>
      <c r="AK152" s="4">
        <v>2.0400000000000001E-2</v>
      </c>
      <c r="AL152" s="4">
        <v>0</v>
      </c>
      <c r="AM152" s="4">
        <v>0</v>
      </c>
      <c r="AN152" s="4">
        <v>1415</v>
      </c>
      <c r="AO152" s="4">
        <v>12.08502</v>
      </c>
    </row>
    <row r="153" spans="1:41" x14ac:dyDescent="0.25">
      <c r="A153">
        <v>1685713502000</v>
      </c>
      <c r="B153" s="1">
        <v>45079</v>
      </c>
      <c r="C153" s="2">
        <v>0.57293981481481482</v>
      </c>
      <c r="D153" s="4">
        <v>-99.9</v>
      </c>
      <c r="E153" s="4">
        <v>-99.9</v>
      </c>
      <c r="F153" s="4">
        <v>-99.9</v>
      </c>
      <c r="G153" s="4">
        <v>-99.9</v>
      </c>
      <c r="H153" s="4">
        <v>-99.9</v>
      </c>
      <c r="I153" s="4">
        <v>-99.9</v>
      </c>
      <c r="J153" s="4">
        <v>-99.9</v>
      </c>
      <c r="K153" s="4">
        <v>-99.9</v>
      </c>
      <c r="L153" s="4">
        <v>-99.9</v>
      </c>
      <c r="M153" s="4">
        <v>-99.9</v>
      </c>
      <c r="N153" s="4">
        <v>-99.9</v>
      </c>
      <c r="O153" s="4">
        <v>-99.9</v>
      </c>
      <c r="P153" s="4">
        <v>-99.9</v>
      </c>
      <c r="Q153" s="4">
        <v>-99.9</v>
      </c>
      <c r="R153" s="4" t="s">
        <v>41</v>
      </c>
      <c r="S153" s="4">
        <v>938.03</v>
      </c>
      <c r="T153" s="4">
        <v>120.39</v>
      </c>
      <c r="U153" s="4">
        <v>3.6078000000000001</v>
      </c>
      <c r="V153" s="4" t="s">
        <v>41</v>
      </c>
      <c r="W153" s="4" t="s">
        <v>41</v>
      </c>
      <c r="X153" s="4">
        <v>4.8117000000000001</v>
      </c>
      <c r="Y153" s="4" t="s">
        <v>41</v>
      </c>
      <c r="Z153" s="4" t="s">
        <v>41</v>
      </c>
      <c r="AA153" s="4">
        <v>1.5E-3</v>
      </c>
      <c r="AB153" s="4" t="s">
        <v>41</v>
      </c>
      <c r="AC153" s="4">
        <v>938.03</v>
      </c>
      <c r="AD153" s="4">
        <v>120.39</v>
      </c>
      <c r="AE153" s="4">
        <v>3.6078000000000001</v>
      </c>
      <c r="AF153" s="4" t="s">
        <v>41</v>
      </c>
      <c r="AG153" s="4" t="s">
        <v>41</v>
      </c>
      <c r="AH153" s="4">
        <v>4.8117000000000001</v>
      </c>
      <c r="AI153" s="4" t="s">
        <v>41</v>
      </c>
      <c r="AJ153" s="4" t="s">
        <v>41</v>
      </c>
      <c r="AK153" s="4">
        <v>1.5E-3</v>
      </c>
      <c r="AL153" s="4">
        <v>0</v>
      </c>
      <c r="AM153" s="4">
        <v>0</v>
      </c>
      <c r="AN153" s="4">
        <v>1430</v>
      </c>
      <c r="AO153" s="4">
        <v>12.085750000000001</v>
      </c>
    </row>
    <row r="154" spans="1:41" x14ac:dyDescent="0.25">
      <c r="A154">
        <v>1685714402000</v>
      </c>
      <c r="B154" s="1">
        <v>45079</v>
      </c>
      <c r="C154" s="2">
        <v>0.58335648148148145</v>
      </c>
      <c r="D154" s="4">
        <v>-99.9</v>
      </c>
      <c r="E154" s="4">
        <v>-99.9</v>
      </c>
      <c r="F154" s="4">
        <v>-99.9</v>
      </c>
      <c r="G154" s="4">
        <v>-99.9</v>
      </c>
      <c r="H154" s="4">
        <v>-99.9</v>
      </c>
      <c r="I154" s="4">
        <v>-99.9</v>
      </c>
      <c r="J154" s="4">
        <v>-99.9</v>
      </c>
      <c r="K154" s="4">
        <v>-99.9</v>
      </c>
      <c r="L154" s="4">
        <v>-99.9</v>
      </c>
      <c r="M154" s="4">
        <v>-99.9</v>
      </c>
      <c r="N154" s="4">
        <v>-99.9</v>
      </c>
      <c r="O154" s="4">
        <v>-99.9</v>
      </c>
      <c r="P154" s="4">
        <v>-99.9</v>
      </c>
      <c r="Q154" s="4">
        <v>-99.9</v>
      </c>
      <c r="R154" s="4" t="s">
        <v>41</v>
      </c>
      <c r="S154" s="4">
        <v>989.47</v>
      </c>
      <c r="T154" s="4">
        <v>15.736000000000001</v>
      </c>
      <c r="U154" s="4">
        <v>3.8056000000000001</v>
      </c>
      <c r="V154" s="4" t="s">
        <v>41</v>
      </c>
      <c r="W154" s="4" t="s">
        <v>41</v>
      </c>
      <c r="X154" s="4">
        <v>3.9630000000000001</v>
      </c>
      <c r="Y154" s="4" t="s">
        <v>41</v>
      </c>
      <c r="Z154" s="4" t="s">
        <v>41</v>
      </c>
      <c r="AA154" s="4">
        <v>1.09E-2</v>
      </c>
      <c r="AB154" s="4" t="s">
        <v>41</v>
      </c>
      <c r="AC154" s="4">
        <v>989.47</v>
      </c>
      <c r="AD154" s="4">
        <v>15.736000000000001</v>
      </c>
      <c r="AE154" s="4">
        <v>3.8056000000000001</v>
      </c>
      <c r="AF154" s="4" t="s">
        <v>41</v>
      </c>
      <c r="AG154" s="4" t="s">
        <v>41</v>
      </c>
      <c r="AH154" s="4">
        <v>3.9630000000000001</v>
      </c>
      <c r="AI154" s="4" t="s">
        <v>41</v>
      </c>
      <c r="AJ154" s="4" t="s">
        <v>41</v>
      </c>
      <c r="AK154" s="4">
        <v>1.09E-2</v>
      </c>
      <c r="AL154" s="4">
        <v>0</v>
      </c>
      <c r="AM154" s="4">
        <v>0</v>
      </c>
      <c r="AN154" s="4">
        <v>1445</v>
      </c>
      <c r="AO154" s="4">
        <v>12.087910000000001</v>
      </c>
    </row>
    <row r="155" spans="1:41" x14ac:dyDescent="0.25">
      <c r="A155">
        <v>1685715302000</v>
      </c>
      <c r="B155" s="1">
        <v>45079</v>
      </c>
      <c r="C155" s="2">
        <v>0.59377314814814819</v>
      </c>
      <c r="D155" s="4">
        <v>-99.9</v>
      </c>
      <c r="E155" s="4">
        <v>-99.9</v>
      </c>
      <c r="F155" s="4">
        <v>-99.9</v>
      </c>
      <c r="G155" s="4">
        <v>-99.9</v>
      </c>
      <c r="H155" s="4">
        <v>-99.9</v>
      </c>
      <c r="I155" s="4">
        <v>-99.9</v>
      </c>
      <c r="J155" s="4">
        <v>-99.9</v>
      </c>
      <c r="K155" s="4">
        <v>-99.9</v>
      </c>
      <c r="L155" s="4">
        <v>-99.9</v>
      </c>
      <c r="M155" s="4">
        <v>-99.9</v>
      </c>
      <c r="N155" s="4">
        <v>-99.9</v>
      </c>
      <c r="O155" s="4">
        <v>-99.9</v>
      </c>
      <c r="P155" s="4">
        <v>-99.9</v>
      </c>
      <c r="Q155" s="4">
        <v>-99.9</v>
      </c>
      <c r="R155" s="4" t="s">
        <v>41</v>
      </c>
      <c r="S155" s="4">
        <v>951.92</v>
      </c>
      <c r="T155" s="4">
        <v>55.268000000000001</v>
      </c>
      <c r="U155" s="4">
        <v>3.6612</v>
      </c>
      <c r="V155" s="4" t="s">
        <v>41</v>
      </c>
      <c r="W155" s="4" t="s">
        <v>41</v>
      </c>
      <c r="X155" s="4">
        <v>4.2138999999999998</v>
      </c>
      <c r="Y155" s="4" t="s">
        <v>41</v>
      </c>
      <c r="Z155" s="4" t="s">
        <v>41</v>
      </c>
      <c r="AA155" s="4">
        <v>6.1000000000000004E-3</v>
      </c>
      <c r="AB155" s="4" t="s">
        <v>41</v>
      </c>
      <c r="AC155" s="4">
        <v>951.92</v>
      </c>
      <c r="AD155" s="4">
        <v>55.268000000000001</v>
      </c>
      <c r="AE155" s="4">
        <v>3.6612</v>
      </c>
      <c r="AF155" s="4" t="s">
        <v>41</v>
      </c>
      <c r="AG155" s="4" t="s">
        <v>41</v>
      </c>
      <c r="AH155" s="4">
        <v>4.2138999999999998</v>
      </c>
      <c r="AI155" s="4" t="s">
        <v>41</v>
      </c>
      <c r="AJ155" s="4" t="s">
        <v>41</v>
      </c>
      <c r="AK155" s="4">
        <v>6.1000000000000004E-3</v>
      </c>
      <c r="AL155" s="4">
        <v>0</v>
      </c>
      <c r="AM155" s="4">
        <v>0</v>
      </c>
      <c r="AN155" s="4">
        <v>1500</v>
      </c>
      <c r="AO155" s="4">
        <v>12.08527</v>
      </c>
    </row>
    <row r="156" spans="1:41" x14ac:dyDescent="0.25">
      <c r="A156">
        <v>1685716202000</v>
      </c>
      <c r="B156" s="1">
        <v>45079</v>
      </c>
      <c r="C156" s="2">
        <v>0.60418981481481482</v>
      </c>
      <c r="D156" s="4">
        <v>-99.9</v>
      </c>
      <c r="E156" s="4">
        <v>-99.9</v>
      </c>
      <c r="F156" s="4">
        <v>-99.9</v>
      </c>
      <c r="G156" s="4">
        <v>-99.9</v>
      </c>
      <c r="H156" s="4">
        <v>-99.9</v>
      </c>
      <c r="I156" s="4">
        <v>-99.9</v>
      </c>
      <c r="J156" s="4">
        <v>-99.9</v>
      </c>
      <c r="K156" s="4">
        <v>-99.9</v>
      </c>
      <c r="L156" s="4">
        <v>-99.9</v>
      </c>
      <c r="M156" s="4">
        <v>-99.9</v>
      </c>
      <c r="N156" s="4">
        <v>-99.9</v>
      </c>
      <c r="O156" s="4">
        <v>-99.9</v>
      </c>
      <c r="P156" s="4">
        <v>-99.9</v>
      </c>
      <c r="Q156" s="4">
        <v>-99.9</v>
      </c>
      <c r="R156" s="4" t="s">
        <v>41</v>
      </c>
      <c r="S156" s="4">
        <v>984.48</v>
      </c>
      <c r="T156" s="4">
        <v>27.18</v>
      </c>
      <c r="U156" s="4">
        <v>3.7865000000000002</v>
      </c>
      <c r="V156" s="4" t="s">
        <v>41</v>
      </c>
      <c r="W156" s="4" t="s">
        <v>41</v>
      </c>
      <c r="X156" s="4">
        <v>4.0583</v>
      </c>
      <c r="Y156" s="4" t="s">
        <v>41</v>
      </c>
      <c r="Z156" s="4" t="s">
        <v>41</v>
      </c>
      <c r="AA156" s="4">
        <v>8.6999999999999994E-3</v>
      </c>
      <c r="AB156" s="4" t="s">
        <v>41</v>
      </c>
      <c r="AC156" s="4">
        <v>984.48</v>
      </c>
      <c r="AD156" s="4">
        <v>27.18</v>
      </c>
      <c r="AE156" s="4">
        <v>3.7865000000000002</v>
      </c>
      <c r="AF156" s="4" t="s">
        <v>41</v>
      </c>
      <c r="AG156" s="4" t="s">
        <v>41</v>
      </c>
      <c r="AH156" s="4">
        <v>4.0583</v>
      </c>
      <c r="AI156" s="4" t="s">
        <v>41</v>
      </c>
      <c r="AJ156" s="4" t="s">
        <v>41</v>
      </c>
      <c r="AK156" s="4">
        <v>8.6999999999999994E-3</v>
      </c>
      <c r="AL156" s="4">
        <v>0</v>
      </c>
      <c r="AM156" s="4">
        <v>0</v>
      </c>
      <c r="AN156" s="4">
        <v>1515</v>
      </c>
      <c r="AO156" s="4">
        <v>12.08863</v>
      </c>
    </row>
    <row r="157" spans="1:41" x14ac:dyDescent="0.25">
      <c r="A157">
        <v>1685717102000</v>
      </c>
      <c r="B157" s="1">
        <v>45079</v>
      </c>
      <c r="C157" s="2">
        <v>0.61460648148148145</v>
      </c>
      <c r="D157" s="4">
        <v>-99.9</v>
      </c>
      <c r="E157" s="4">
        <v>-99.9</v>
      </c>
      <c r="F157" s="4">
        <v>-99.9</v>
      </c>
      <c r="G157" s="4">
        <v>-99.9</v>
      </c>
      <c r="H157" s="4">
        <v>-99.9</v>
      </c>
      <c r="I157" s="4">
        <v>-99.9</v>
      </c>
      <c r="J157" s="4">
        <v>-99.9</v>
      </c>
      <c r="K157" s="4">
        <v>-99.9</v>
      </c>
      <c r="L157" s="4">
        <v>-99.9</v>
      </c>
      <c r="M157" s="4">
        <v>-99.9</v>
      </c>
      <c r="N157" s="4">
        <v>-99.9</v>
      </c>
      <c r="O157" s="4">
        <v>-99.9</v>
      </c>
      <c r="P157" s="4">
        <v>-99.9</v>
      </c>
      <c r="Q157" s="4">
        <v>-99.9</v>
      </c>
      <c r="R157" s="4" t="s">
        <v>41</v>
      </c>
      <c r="S157" s="4">
        <v>970.16</v>
      </c>
      <c r="T157" s="4">
        <v>27.315999999999999</v>
      </c>
      <c r="U157" s="4">
        <v>3.7313999999999998</v>
      </c>
      <c r="V157" s="4">
        <v>4.4146000000000001</v>
      </c>
      <c r="W157" s="4" t="s">
        <v>41</v>
      </c>
      <c r="X157" s="4">
        <v>4.0045000000000002</v>
      </c>
      <c r="Y157" s="4" t="s">
        <v>41</v>
      </c>
      <c r="Z157" s="4" t="s">
        <v>41</v>
      </c>
      <c r="AA157" s="4">
        <v>9.9000000000000008E-3</v>
      </c>
      <c r="AB157" s="4" t="s">
        <v>41</v>
      </c>
      <c r="AC157" s="4">
        <v>970.16</v>
      </c>
      <c r="AD157" s="4">
        <v>27.315999999999999</v>
      </c>
      <c r="AE157" s="4">
        <v>3.7313999999999998</v>
      </c>
      <c r="AF157" s="4">
        <v>4.4146000000000001</v>
      </c>
      <c r="AG157" s="4" t="s">
        <v>41</v>
      </c>
      <c r="AH157" s="4">
        <v>4.0045000000000002</v>
      </c>
      <c r="AI157" s="4" t="s">
        <v>41</v>
      </c>
      <c r="AJ157" s="4" t="s">
        <v>41</v>
      </c>
      <c r="AK157" s="4">
        <v>9.9000000000000008E-3</v>
      </c>
      <c r="AL157" s="4">
        <v>0</v>
      </c>
      <c r="AM157" s="4">
        <v>0</v>
      </c>
      <c r="AN157" s="4">
        <v>1530</v>
      </c>
      <c r="AO157" s="4">
        <v>12.089119999999999</v>
      </c>
    </row>
    <row r="158" spans="1:41" x14ac:dyDescent="0.25">
      <c r="A158">
        <v>1685718002000</v>
      </c>
      <c r="B158" s="1">
        <v>45079</v>
      </c>
      <c r="C158" s="2">
        <v>0.62502314814814819</v>
      </c>
      <c r="D158" s="4">
        <v>-99.9</v>
      </c>
      <c r="E158" s="4">
        <v>-99.9</v>
      </c>
      <c r="F158" s="4">
        <v>-99.9</v>
      </c>
      <c r="G158" s="4">
        <v>-99.9</v>
      </c>
      <c r="H158" s="4">
        <v>-99.9</v>
      </c>
      <c r="I158" s="4">
        <v>-99.9</v>
      </c>
      <c r="J158" s="4">
        <v>-99.9</v>
      </c>
      <c r="K158" s="4">
        <v>-99.9</v>
      </c>
      <c r="L158" s="4">
        <v>-99.9</v>
      </c>
      <c r="M158" s="4">
        <v>-99.9</v>
      </c>
      <c r="N158" s="4">
        <v>-99.9</v>
      </c>
      <c r="O158" s="4">
        <v>-99.9</v>
      </c>
      <c r="P158" s="4">
        <v>-99.9</v>
      </c>
      <c r="Q158" s="4">
        <v>-99.9</v>
      </c>
      <c r="R158" s="4" t="s">
        <v>41</v>
      </c>
      <c r="S158" s="4">
        <v>1004.8</v>
      </c>
      <c r="T158" s="4">
        <v>13.734</v>
      </c>
      <c r="U158" s="4">
        <v>3.8645</v>
      </c>
      <c r="V158" s="4">
        <v>4.9585999999999997</v>
      </c>
      <c r="W158" s="4" t="s">
        <v>41</v>
      </c>
      <c r="X158" s="4">
        <v>4.0018000000000002</v>
      </c>
      <c r="Y158" s="4" t="s">
        <v>41</v>
      </c>
      <c r="Z158" s="4" t="s">
        <v>41</v>
      </c>
      <c r="AA158" s="4">
        <v>0.01</v>
      </c>
      <c r="AB158" s="4" t="s">
        <v>41</v>
      </c>
      <c r="AC158" s="4">
        <v>1004.8</v>
      </c>
      <c r="AD158" s="4">
        <v>13.734</v>
      </c>
      <c r="AE158" s="4">
        <v>3.8645</v>
      </c>
      <c r="AF158" s="4">
        <v>4.9585999999999997</v>
      </c>
      <c r="AG158" s="4" t="s">
        <v>41</v>
      </c>
      <c r="AH158" s="4">
        <v>4.0018000000000002</v>
      </c>
      <c r="AI158" s="4" t="s">
        <v>41</v>
      </c>
      <c r="AJ158" s="4" t="s">
        <v>41</v>
      </c>
      <c r="AK158" s="4">
        <v>0.01</v>
      </c>
      <c r="AL158" s="4">
        <v>0</v>
      </c>
      <c r="AM158" s="4">
        <v>0</v>
      </c>
      <c r="AN158" s="4">
        <v>1545</v>
      </c>
      <c r="AO158" s="4">
        <v>12.08863</v>
      </c>
    </row>
    <row r="159" spans="1:41" x14ac:dyDescent="0.25">
      <c r="A159">
        <v>1685718902000</v>
      </c>
      <c r="B159" s="1">
        <v>45079</v>
      </c>
      <c r="C159" s="2">
        <v>0.63543981481481482</v>
      </c>
      <c r="D159" s="4">
        <v>-99.9</v>
      </c>
      <c r="E159" s="4">
        <v>-99.9</v>
      </c>
      <c r="F159" s="4">
        <v>-99.9</v>
      </c>
      <c r="G159" s="4">
        <v>-99.9</v>
      </c>
      <c r="H159" s="4">
        <v>-99.9</v>
      </c>
      <c r="I159" s="4">
        <v>-99.9</v>
      </c>
      <c r="J159" s="4">
        <v>-99.9</v>
      </c>
      <c r="K159" s="4">
        <v>-99.9</v>
      </c>
      <c r="L159" s="4">
        <v>-99.9</v>
      </c>
      <c r="M159" s="4">
        <v>-99.9</v>
      </c>
      <c r="N159" s="4">
        <v>-99.9</v>
      </c>
      <c r="O159" s="4">
        <v>-99.9</v>
      </c>
      <c r="P159" s="4">
        <v>-99.9</v>
      </c>
      <c r="Q159" s="4">
        <v>-99.9</v>
      </c>
      <c r="R159" s="4" t="s">
        <v>41</v>
      </c>
      <c r="S159" s="4">
        <v>1000.1</v>
      </c>
      <c r="T159" s="4">
        <v>0</v>
      </c>
      <c r="U159" s="4">
        <v>3.8464999999999998</v>
      </c>
      <c r="V159" s="4">
        <v>4.1181999999999999</v>
      </c>
      <c r="W159" s="4" t="s">
        <v>41</v>
      </c>
      <c r="X159" s="4">
        <v>3.8218000000000001</v>
      </c>
      <c r="Y159" s="4" t="s">
        <v>41</v>
      </c>
      <c r="Z159" s="4" t="s">
        <v>41</v>
      </c>
      <c r="AA159" s="4">
        <v>1.5100000000000001E-2</v>
      </c>
      <c r="AB159" s="4" t="s">
        <v>41</v>
      </c>
      <c r="AC159" s="4">
        <v>1000.1</v>
      </c>
      <c r="AD159" s="4">
        <v>0</v>
      </c>
      <c r="AE159" s="4">
        <v>3.8464999999999998</v>
      </c>
      <c r="AF159" s="4">
        <v>4.1181999999999999</v>
      </c>
      <c r="AG159" s="4" t="s">
        <v>41</v>
      </c>
      <c r="AH159" s="4">
        <v>3.8218000000000001</v>
      </c>
      <c r="AI159" s="4" t="s">
        <v>41</v>
      </c>
      <c r="AJ159" s="4" t="s">
        <v>41</v>
      </c>
      <c r="AK159" s="4">
        <v>1.5100000000000001E-2</v>
      </c>
      <c r="AL159" s="4">
        <v>0</v>
      </c>
      <c r="AM159" s="4">
        <v>0</v>
      </c>
      <c r="AN159" s="4">
        <v>1600</v>
      </c>
      <c r="AO159" s="4">
        <v>12.08647</v>
      </c>
    </row>
    <row r="160" spans="1:41" x14ac:dyDescent="0.25">
      <c r="A160">
        <v>1685719802000</v>
      </c>
      <c r="B160" s="1">
        <v>45079</v>
      </c>
      <c r="C160" s="2">
        <v>0.64585648148148145</v>
      </c>
      <c r="D160" s="4">
        <v>-99.9</v>
      </c>
      <c r="E160" s="4">
        <v>-99.9</v>
      </c>
      <c r="F160" s="4">
        <v>-99.9</v>
      </c>
      <c r="G160" s="4">
        <v>-99.9</v>
      </c>
      <c r="H160" s="4">
        <v>-99.9</v>
      </c>
      <c r="I160" s="4">
        <v>-99.9</v>
      </c>
      <c r="J160" s="4">
        <v>-99.9</v>
      </c>
      <c r="K160" s="4">
        <v>-99.9</v>
      </c>
      <c r="L160" s="4">
        <v>-99.9</v>
      </c>
      <c r="M160" s="4">
        <v>-99.9</v>
      </c>
      <c r="N160" s="4">
        <v>-99.9</v>
      </c>
      <c r="O160" s="4">
        <v>-99.9</v>
      </c>
      <c r="P160" s="4">
        <v>-99.9</v>
      </c>
      <c r="Q160" s="4">
        <v>-99.9</v>
      </c>
      <c r="R160" s="4" t="s">
        <v>41</v>
      </c>
      <c r="S160" s="4">
        <v>969.58</v>
      </c>
      <c r="T160" s="4">
        <v>18.885999999999999</v>
      </c>
      <c r="U160" s="4">
        <v>3.7290999999999999</v>
      </c>
      <c r="V160" s="4">
        <v>4.3539000000000003</v>
      </c>
      <c r="W160" s="4" t="s">
        <v>41</v>
      </c>
      <c r="X160" s="4">
        <v>3.9180000000000001</v>
      </c>
      <c r="Y160" s="4" t="s">
        <v>41</v>
      </c>
      <c r="Z160" s="4" t="s">
        <v>41</v>
      </c>
      <c r="AA160" s="4">
        <v>1.21E-2</v>
      </c>
      <c r="AB160" s="4" t="s">
        <v>41</v>
      </c>
      <c r="AC160" s="4">
        <v>969.58</v>
      </c>
      <c r="AD160" s="4">
        <v>18.885999999999999</v>
      </c>
      <c r="AE160" s="4">
        <v>3.7290999999999999</v>
      </c>
      <c r="AF160" s="4">
        <v>4.3539000000000003</v>
      </c>
      <c r="AG160" s="4" t="s">
        <v>41</v>
      </c>
      <c r="AH160" s="4">
        <v>3.9180000000000001</v>
      </c>
      <c r="AI160" s="4" t="s">
        <v>41</v>
      </c>
      <c r="AJ160" s="4" t="s">
        <v>41</v>
      </c>
      <c r="AK160" s="4">
        <v>1.21E-2</v>
      </c>
      <c r="AL160" s="4">
        <v>0</v>
      </c>
      <c r="AM160" s="4">
        <v>0</v>
      </c>
      <c r="AN160" s="4">
        <v>1615</v>
      </c>
      <c r="AO160" s="4">
        <v>12.08888</v>
      </c>
    </row>
    <row r="161" spans="1:41" x14ac:dyDescent="0.25">
      <c r="A161">
        <v>1685720702000</v>
      </c>
      <c r="B161" s="1">
        <v>45079</v>
      </c>
      <c r="C161" s="2">
        <v>0.65627314814814819</v>
      </c>
      <c r="D161" s="4">
        <v>-99.9</v>
      </c>
      <c r="E161" s="4">
        <v>-99.9</v>
      </c>
      <c r="F161" s="4">
        <v>-99.9</v>
      </c>
      <c r="G161" s="4">
        <v>-99.9</v>
      </c>
      <c r="H161" s="4">
        <v>-99.9</v>
      </c>
      <c r="I161" s="4">
        <v>-99.9</v>
      </c>
      <c r="J161" s="4">
        <v>-99.9</v>
      </c>
      <c r="K161" s="4">
        <v>-99.9</v>
      </c>
      <c r="L161" s="4">
        <v>-99.9</v>
      </c>
      <c r="M161" s="4">
        <v>-99.9</v>
      </c>
      <c r="N161" s="4">
        <v>-99.9</v>
      </c>
      <c r="O161" s="4">
        <v>-99.9</v>
      </c>
      <c r="P161" s="4">
        <v>-99.9</v>
      </c>
      <c r="Q161" s="4">
        <v>-99.9</v>
      </c>
      <c r="R161" s="4" t="s">
        <v>41</v>
      </c>
      <c r="S161" s="4">
        <v>974.27</v>
      </c>
      <c r="T161" s="4">
        <v>14.231999999999999</v>
      </c>
      <c r="U161" s="4">
        <v>3.7471999999999999</v>
      </c>
      <c r="V161" s="4">
        <v>4.4814999999999996</v>
      </c>
      <c r="W161" s="4" t="s">
        <v>41</v>
      </c>
      <c r="X161" s="4">
        <v>3.8895</v>
      </c>
      <c r="Y161" s="4" t="s">
        <v>41</v>
      </c>
      <c r="Z161" s="4" t="s">
        <v>41</v>
      </c>
      <c r="AA161" s="4">
        <v>1.29E-2</v>
      </c>
      <c r="AB161" s="4" t="s">
        <v>41</v>
      </c>
      <c r="AC161" s="4">
        <v>974.27</v>
      </c>
      <c r="AD161" s="4">
        <v>14.231999999999999</v>
      </c>
      <c r="AE161" s="4">
        <v>3.7471999999999999</v>
      </c>
      <c r="AF161" s="4">
        <v>4.4814999999999996</v>
      </c>
      <c r="AG161" s="4" t="s">
        <v>41</v>
      </c>
      <c r="AH161" s="4">
        <v>3.8895</v>
      </c>
      <c r="AI161" s="4" t="s">
        <v>41</v>
      </c>
      <c r="AJ161" s="4" t="s">
        <v>41</v>
      </c>
      <c r="AK161" s="4">
        <v>1.29E-2</v>
      </c>
      <c r="AL161" s="4">
        <v>0</v>
      </c>
      <c r="AM161" s="4">
        <v>0</v>
      </c>
      <c r="AN161" s="4">
        <v>1630</v>
      </c>
      <c r="AO161" s="4">
        <v>12.087669999999999</v>
      </c>
    </row>
    <row r="162" spans="1:41" x14ac:dyDescent="0.25">
      <c r="A162">
        <v>1685721602000</v>
      </c>
      <c r="B162" s="1">
        <v>45079</v>
      </c>
      <c r="C162" s="2">
        <v>0.66668981481481471</v>
      </c>
      <c r="D162" s="4">
        <v>-99.9</v>
      </c>
      <c r="E162" s="4">
        <v>-99.9</v>
      </c>
      <c r="F162" s="4">
        <v>-99.9</v>
      </c>
      <c r="G162" s="4">
        <v>-99.9</v>
      </c>
      <c r="H162" s="4">
        <v>-99.9</v>
      </c>
      <c r="I162" s="4">
        <v>-99.9</v>
      </c>
      <c r="J162" s="4">
        <v>-99.9</v>
      </c>
      <c r="K162" s="4">
        <v>-99.9</v>
      </c>
      <c r="L162" s="4">
        <v>-99.9</v>
      </c>
      <c r="M162" s="4">
        <v>-99.9</v>
      </c>
      <c r="N162" s="4">
        <v>-99.9</v>
      </c>
      <c r="O162" s="4">
        <v>-99.9</v>
      </c>
      <c r="P162" s="4">
        <v>-99.9</v>
      </c>
      <c r="Q162" s="4">
        <v>-99.9</v>
      </c>
      <c r="R162" s="4" t="s">
        <v>41</v>
      </c>
      <c r="S162" s="4">
        <v>971.25</v>
      </c>
      <c r="T162" s="4">
        <v>64.652000000000001</v>
      </c>
      <c r="U162" s="4">
        <v>3.7355999999999998</v>
      </c>
      <c r="V162" s="4">
        <v>6.5606</v>
      </c>
      <c r="W162" s="4" t="s">
        <v>41</v>
      </c>
      <c r="X162" s="4">
        <v>4.3821000000000003</v>
      </c>
      <c r="Y162" s="4" t="s">
        <v>41</v>
      </c>
      <c r="Z162" s="4" t="s">
        <v>41</v>
      </c>
      <c r="AA162" s="4">
        <v>4.1000000000000003E-3</v>
      </c>
      <c r="AB162" s="4" t="s">
        <v>41</v>
      </c>
      <c r="AC162" s="4">
        <v>971.25</v>
      </c>
      <c r="AD162" s="4">
        <v>64.652000000000001</v>
      </c>
      <c r="AE162" s="4">
        <v>3.7355999999999998</v>
      </c>
      <c r="AF162" s="4">
        <v>6.5606</v>
      </c>
      <c r="AG162" s="4" t="s">
        <v>41</v>
      </c>
      <c r="AH162" s="4">
        <v>4.3821000000000003</v>
      </c>
      <c r="AI162" s="4" t="s">
        <v>41</v>
      </c>
      <c r="AJ162" s="4" t="s">
        <v>41</v>
      </c>
      <c r="AK162" s="4">
        <v>4.1000000000000003E-3</v>
      </c>
      <c r="AL162" s="4">
        <v>0</v>
      </c>
      <c r="AM162" s="4">
        <v>0</v>
      </c>
      <c r="AN162" s="4">
        <v>1645</v>
      </c>
      <c r="AO162" s="4">
        <v>12.089840000000001</v>
      </c>
    </row>
    <row r="163" spans="1:41" x14ac:dyDescent="0.25">
      <c r="A163">
        <v>1685722502000</v>
      </c>
      <c r="B163" s="1">
        <v>45079</v>
      </c>
      <c r="C163" s="2">
        <v>0.67710648148148145</v>
      </c>
      <c r="D163" s="4">
        <v>-99.9</v>
      </c>
      <c r="E163" s="4">
        <v>-99.9</v>
      </c>
      <c r="F163" s="4">
        <v>-99.9</v>
      </c>
      <c r="G163" s="4">
        <v>-99.9</v>
      </c>
      <c r="H163" s="4">
        <v>-99.9</v>
      </c>
      <c r="I163" s="4">
        <v>-99.9</v>
      </c>
      <c r="J163" s="4">
        <v>-99.9</v>
      </c>
      <c r="K163" s="4">
        <v>-99.9</v>
      </c>
      <c r="L163" s="4">
        <v>-99.9</v>
      </c>
      <c r="M163" s="4">
        <v>-99.9</v>
      </c>
      <c r="N163" s="4">
        <v>-99.9</v>
      </c>
      <c r="O163" s="4">
        <v>-99.9</v>
      </c>
      <c r="P163" s="4">
        <v>-99.9</v>
      </c>
      <c r="Q163" s="4">
        <v>-99.9</v>
      </c>
      <c r="R163" s="4" t="s">
        <v>41</v>
      </c>
      <c r="S163" s="4">
        <v>967.65</v>
      </c>
      <c r="T163" s="4">
        <v>34.209000000000003</v>
      </c>
      <c r="U163" s="4">
        <v>3.7216999999999998</v>
      </c>
      <c r="V163" s="4" t="s">
        <v>41</v>
      </c>
      <c r="W163" s="4" t="s">
        <v>41</v>
      </c>
      <c r="X163" s="4">
        <v>4.0637999999999996</v>
      </c>
      <c r="Y163" s="4" t="s">
        <v>41</v>
      </c>
      <c r="Z163" s="4" t="s">
        <v>41</v>
      </c>
      <c r="AA163" s="4">
        <v>8.6E-3</v>
      </c>
      <c r="AB163" s="4" t="s">
        <v>41</v>
      </c>
      <c r="AC163" s="4">
        <v>967.65</v>
      </c>
      <c r="AD163" s="4">
        <v>34.209000000000003</v>
      </c>
      <c r="AE163" s="4">
        <v>3.7216999999999998</v>
      </c>
      <c r="AF163" s="4" t="s">
        <v>41</v>
      </c>
      <c r="AG163" s="4" t="s">
        <v>41</v>
      </c>
      <c r="AH163" s="4">
        <v>4.0637999999999996</v>
      </c>
      <c r="AI163" s="4" t="s">
        <v>41</v>
      </c>
      <c r="AJ163" s="4" t="s">
        <v>41</v>
      </c>
      <c r="AK163" s="4">
        <v>8.6E-3</v>
      </c>
      <c r="AL163" s="4">
        <v>0</v>
      </c>
      <c r="AM163" s="4">
        <v>0</v>
      </c>
      <c r="AN163" s="4">
        <v>1700</v>
      </c>
      <c r="AO163" s="4">
        <v>12.088150000000001</v>
      </c>
    </row>
    <row r="164" spans="1:41" x14ac:dyDescent="0.25">
      <c r="A164">
        <v>1685723402000</v>
      </c>
      <c r="B164" s="1">
        <v>45079</v>
      </c>
      <c r="C164" s="2">
        <v>0.68752314814814808</v>
      </c>
      <c r="D164" s="4">
        <v>-99.9</v>
      </c>
      <c r="E164" s="4">
        <v>-99.9</v>
      </c>
      <c r="F164" s="4">
        <v>-99.9</v>
      </c>
      <c r="G164" s="4">
        <v>-99.9</v>
      </c>
      <c r="H164" s="4">
        <v>-99.9</v>
      </c>
      <c r="I164" s="4">
        <v>-99.9</v>
      </c>
      <c r="J164" s="4">
        <v>-99.9</v>
      </c>
      <c r="K164" s="4">
        <v>-99.9</v>
      </c>
      <c r="L164" s="4">
        <v>-99.9</v>
      </c>
      <c r="M164" s="4">
        <v>-99.9</v>
      </c>
      <c r="N164" s="4">
        <v>-99.9</v>
      </c>
      <c r="O164" s="4">
        <v>-99.9</v>
      </c>
      <c r="P164" s="4">
        <v>-99.9</v>
      </c>
      <c r="Q164" s="4">
        <v>-99.9</v>
      </c>
      <c r="R164" s="4" t="s">
        <v>41</v>
      </c>
      <c r="S164" s="4">
        <v>976.02</v>
      </c>
      <c r="T164" s="4">
        <v>25.681999999999999</v>
      </c>
      <c r="U164" s="4">
        <v>3.7538999999999998</v>
      </c>
      <c r="V164" s="4" t="s">
        <v>41</v>
      </c>
      <c r="W164" s="4" t="s">
        <v>41</v>
      </c>
      <c r="X164" s="4">
        <v>4.0106999999999999</v>
      </c>
      <c r="Y164" s="4" t="s">
        <v>41</v>
      </c>
      <c r="Z164" s="4" t="s">
        <v>41</v>
      </c>
      <c r="AA164" s="4">
        <v>9.7999999999999997E-3</v>
      </c>
      <c r="AB164" s="4" t="s">
        <v>41</v>
      </c>
      <c r="AC164" s="4">
        <v>976.02</v>
      </c>
      <c r="AD164" s="4">
        <v>25.681999999999999</v>
      </c>
      <c r="AE164" s="4">
        <v>3.7538999999999998</v>
      </c>
      <c r="AF164" s="4" t="s">
        <v>41</v>
      </c>
      <c r="AG164" s="4" t="s">
        <v>41</v>
      </c>
      <c r="AH164" s="4">
        <v>4.0106999999999999</v>
      </c>
      <c r="AI164" s="4" t="s">
        <v>41</v>
      </c>
      <c r="AJ164" s="4" t="s">
        <v>41</v>
      </c>
      <c r="AK164" s="4">
        <v>9.7999999999999997E-3</v>
      </c>
      <c r="AL164" s="4">
        <v>0</v>
      </c>
      <c r="AM164" s="4">
        <v>0</v>
      </c>
      <c r="AN164" s="4">
        <v>1715</v>
      </c>
      <c r="AO164" s="4">
        <v>12.085990000000001</v>
      </c>
    </row>
    <row r="165" spans="1:41" x14ac:dyDescent="0.25">
      <c r="A165">
        <v>1685724302000</v>
      </c>
      <c r="B165" s="1">
        <v>45079</v>
      </c>
      <c r="C165" s="2">
        <v>0.69793981481481471</v>
      </c>
      <c r="D165" s="4">
        <v>-99.9</v>
      </c>
      <c r="E165" s="4">
        <v>-99.9</v>
      </c>
      <c r="F165" s="4">
        <v>-99.9</v>
      </c>
      <c r="G165" s="4">
        <v>-99.9</v>
      </c>
      <c r="H165" s="4">
        <v>-99.9</v>
      </c>
      <c r="I165" s="4">
        <v>-99.9</v>
      </c>
      <c r="J165" s="4">
        <v>-99.9</v>
      </c>
      <c r="K165" s="4">
        <v>-99.9</v>
      </c>
      <c r="L165" s="4">
        <v>-99.9</v>
      </c>
      <c r="M165" s="4">
        <v>-99.9</v>
      </c>
      <c r="N165" s="4">
        <v>-99.9</v>
      </c>
      <c r="O165" s="4">
        <v>-99.9</v>
      </c>
      <c r="P165" s="4">
        <v>-99.9</v>
      </c>
      <c r="Q165" s="4">
        <v>-99.9</v>
      </c>
      <c r="R165" s="4" t="s">
        <v>41</v>
      </c>
      <c r="S165" s="4">
        <v>975.17</v>
      </c>
      <c r="T165" s="4">
        <v>18.13</v>
      </c>
      <c r="U165" s="4">
        <v>3.7507000000000001</v>
      </c>
      <c r="V165" s="4">
        <v>4.8975999999999997</v>
      </c>
      <c r="W165" s="4" t="s">
        <v>41</v>
      </c>
      <c r="X165" s="4">
        <v>3.9319999999999999</v>
      </c>
      <c r="Y165" s="4" t="s">
        <v>41</v>
      </c>
      <c r="Z165" s="4" t="s">
        <v>41</v>
      </c>
      <c r="AA165" s="4">
        <v>1.17E-2</v>
      </c>
      <c r="AB165" s="4" t="s">
        <v>41</v>
      </c>
      <c r="AC165" s="4">
        <v>975.17</v>
      </c>
      <c r="AD165" s="4">
        <v>18.13</v>
      </c>
      <c r="AE165" s="4">
        <v>3.7507000000000001</v>
      </c>
      <c r="AF165" s="4">
        <v>4.8975999999999997</v>
      </c>
      <c r="AG165" s="4" t="s">
        <v>41</v>
      </c>
      <c r="AH165" s="4">
        <v>3.9319999999999999</v>
      </c>
      <c r="AI165" s="4" t="s">
        <v>41</v>
      </c>
      <c r="AJ165" s="4" t="s">
        <v>41</v>
      </c>
      <c r="AK165" s="4">
        <v>1.17E-2</v>
      </c>
      <c r="AL165" s="4">
        <v>0</v>
      </c>
      <c r="AM165" s="4">
        <v>0</v>
      </c>
      <c r="AN165" s="4">
        <v>1730</v>
      </c>
      <c r="AO165" s="4">
        <v>12.084540000000001</v>
      </c>
    </row>
    <row r="166" spans="1:41" x14ac:dyDescent="0.25">
      <c r="A166">
        <v>1685725202000</v>
      </c>
      <c r="B166" s="1">
        <v>45079</v>
      </c>
      <c r="C166" s="2">
        <v>0.70835648148148145</v>
      </c>
      <c r="D166" s="4">
        <v>-99.9</v>
      </c>
      <c r="E166" s="4">
        <v>-99.9</v>
      </c>
      <c r="F166" s="4">
        <v>-99.9</v>
      </c>
      <c r="G166" s="4">
        <v>-99.9</v>
      </c>
      <c r="H166" s="4">
        <v>-99.9</v>
      </c>
      <c r="I166" s="4">
        <v>-99.9</v>
      </c>
      <c r="J166" s="4">
        <v>-99.9</v>
      </c>
      <c r="K166" s="4">
        <v>-99.9</v>
      </c>
      <c r="L166" s="4">
        <v>-99.9</v>
      </c>
      <c r="M166" s="4">
        <v>-99.9</v>
      </c>
      <c r="N166" s="4">
        <v>-99.9</v>
      </c>
      <c r="O166" s="4">
        <v>-99.9</v>
      </c>
      <c r="P166" s="4">
        <v>-99.9</v>
      </c>
      <c r="Q166" s="4">
        <v>-99.9</v>
      </c>
      <c r="R166" s="4" t="s">
        <v>41</v>
      </c>
      <c r="S166" s="4">
        <v>969.49</v>
      </c>
      <c r="T166" s="4">
        <v>38.317</v>
      </c>
      <c r="U166" s="4">
        <v>3.7288000000000001</v>
      </c>
      <c r="V166" s="4">
        <v>4.7278000000000002</v>
      </c>
      <c r="W166" s="4" t="s">
        <v>41</v>
      </c>
      <c r="X166" s="4">
        <v>4.1120000000000001</v>
      </c>
      <c r="Y166" s="4" t="s">
        <v>41</v>
      </c>
      <c r="Z166" s="4" t="s">
        <v>41</v>
      </c>
      <c r="AA166" s="4">
        <v>7.7000000000000002E-3</v>
      </c>
      <c r="AB166" s="4" t="s">
        <v>41</v>
      </c>
      <c r="AC166" s="4">
        <v>969.49</v>
      </c>
      <c r="AD166" s="4">
        <v>38.317</v>
      </c>
      <c r="AE166" s="4">
        <v>3.7288000000000001</v>
      </c>
      <c r="AF166" s="4">
        <v>4.7278000000000002</v>
      </c>
      <c r="AG166" s="4" t="s">
        <v>41</v>
      </c>
      <c r="AH166" s="4">
        <v>4.1120000000000001</v>
      </c>
      <c r="AI166" s="4" t="s">
        <v>41</v>
      </c>
      <c r="AJ166" s="4" t="s">
        <v>41</v>
      </c>
      <c r="AK166" s="4">
        <v>7.7000000000000002E-3</v>
      </c>
      <c r="AL166" s="4">
        <v>0</v>
      </c>
      <c r="AM166" s="4">
        <v>0</v>
      </c>
      <c r="AN166" s="4">
        <v>1745</v>
      </c>
      <c r="AO166" s="4">
        <v>12.085750000000001</v>
      </c>
    </row>
    <row r="167" spans="1:41" x14ac:dyDescent="0.25">
      <c r="A167">
        <v>1685726102000</v>
      </c>
      <c r="B167" s="1">
        <v>45079</v>
      </c>
      <c r="C167" s="2">
        <v>0.71877314814814808</v>
      </c>
      <c r="D167" s="4">
        <v>-99.9</v>
      </c>
      <c r="E167" s="4">
        <v>-99.9</v>
      </c>
      <c r="F167" s="4">
        <v>-99.9</v>
      </c>
      <c r="G167" s="4">
        <v>-99.9</v>
      </c>
      <c r="H167" s="4">
        <v>-99.9</v>
      </c>
      <c r="I167" s="4">
        <v>-99.9</v>
      </c>
      <c r="J167" s="4">
        <v>-99.9</v>
      </c>
      <c r="K167" s="4">
        <v>-99.9</v>
      </c>
      <c r="L167" s="4">
        <v>-99.9</v>
      </c>
      <c r="M167" s="4">
        <v>-99.9</v>
      </c>
      <c r="N167" s="4">
        <v>-99.9</v>
      </c>
      <c r="O167" s="4">
        <v>-99.9</v>
      </c>
      <c r="P167" s="4">
        <v>-99.9</v>
      </c>
      <c r="Q167" s="4">
        <v>-99.9</v>
      </c>
      <c r="R167" s="4" t="s">
        <v>41</v>
      </c>
      <c r="S167" s="4">
        <v>945.28</v>
      </c>
      <c r="T167" s="4">
        <v>39.003</v>
      </c>
      <c r="U167" s="4">
        <v>3.6356999999999999</v>
      </c>
      <c r="V167" s="4" t="s">
        <v>41</v>
      </c>
      <c r="W167" s="4" t="s">
        <v>41</v>
      </c>
      <c r="X167" s="4">
        <v>4.0256999999999996</v>
      </c>
      <c r="Y167" s="4" t="s">
        <v>41</v>
      </c>
      <c r="Z167" s="4" t="s">
        <v>41</v>
      </c>
      <c r="AA167" s="4">
        <v>9.4000000000000004E-3</v>
      </c>
      <c r="AB167" s="4" t="s">
        <v>41</v>
      </c>
      <c r="AC167" s="4">
        <v>945.28</v>
      </c>
      <c r="AD167" s="4">
        <v>39.003</v>
      </c>
      <c r="AE167" s="4">
        <v>3.6356999999999999</v>
      </c>
      <c r="AF167" s="4" t="s">
        <v>41</v>
      </c>
      <c r="AG167" s="4" t="s">
        <v>41</v>
      </c>
      <c r="AH167" s="4">
        <v>4.0256999999999996</v>
      </c>
      <c r="AI167" s="4" t="s">
        <v>41</v>
      </c>
      <c r="AJ167" s="4" t="s">
        <v>41</v>
      </c>
      <c r="AK167" s="4">
        <v>9.4000000000000004E-3</v>
      </c>
      <c r="AL167" s="4">
        <v>0</v>
      </c>
      <c r="AM167" s="4">
        <v>0</v>
      </c>
      <c r="AN167" s="4">
        <v>1800</v>
      </c>
      <c r="AO167" s="4">
        <v>12.08647</v>
      </c>
    </row>
    <row r="168" spans="1:41" x14ac:dyDescent="0.25">
      <c r="A168">
        <v>1685727002000</v>
      </c>
      <c r="B168" s="1">
        <v>45079</v>
      </c>
      <c r="C168" s="2">
        <v>0.72918981481481471</v>
      </c>
      <c r="D168" s="4">
        <v>-99.9</v>
      </c>
      <c r="E168" s="4">
        <v>-99.9</v>
      </c>
      <c r="F168" s="4">
        <v>-99.9</v>
      </c>
      <c r="G168" s="4">
        <v>-99.9</v>
      </c>
      <c r="H168" s="4">
        <v>-99.9</v>
      </c>
      <c r="I168" s="4">
        <v>-99.9</v>
      </c>
      <c r="J168" s="4">
        <v>-99.9</v>
      </c>
      <c r="K168" s="4">
        <v>-99.9</v>
      </c>
      <c r="L168" s="4">
        <v>-99.9</v>
      </c>
      <c r="M168" s="4">
        <v>-99.9</v>
      </c>
      <c r="N168" s="4">
        <v>-99.9</v>
      </c>
      <c r="O168" s="4">
        <v>-99.9</v>
      </c>
      <c r="P168" s="4">
        <v>-99.9</v>
      </c>
      <c r="Q168" s="4">
        <v>-99.9</v>
      </c>
      <c r="R168" s="4" t="s">
        <v>41</v>
      </c>
      <c r="S168" s="4">
        <v>974.13</v>
      </c>
      <c r="T168" s="4">
        <v>17.303000000000001</v>
      </c>
      <c r="U168" s="4">
        <v>3.7465999999999999</v>
      </c>
      <c r="V168" s="4">
        <v>5.7821999999999996</v>
      </c>
      <c r="W168" s="4" t="s">
        <v>41</v>
      </c>
      <c r="X168" s="4">
        <v>3.9197000000000002</v>
      </c>
      <c r="Y168" s="4" t="s">
        <v>41</v>
      </c>
      <c r="Z168" s="4" t="s">
        <v>41</v>
      </c>
      <c r="AA168" s="4">
        <v>1.2E-2</v>
      </c>
      <c r="AB168" s="4" t="s">
        <v>41</v>
      </c>
      <c r="AC168" s="4">
        <v>974.13</v>
      </c>
      <c r="AD168" s="4">
        <v>17.303000000000001</v>
      </c>
      <c r="AE168" s="4">
        <v>3.7465999999999999</v>
      </c>
      <c r="AF168" s="4">
        <v>5.7821999999999996</v>
      </c>
      <c r="AG168" s="4" t="s">
        <v>41</v>
      </c>
      <c r="AH168" s="4">
        <v>3.9197000000000002</v>
      </c>
      <c r="AI168" s="4" t="s">
        <v>41</v>
      </c>
      <c r="AJ168" s="4" t="s">
        <v>41</v>
      </c>
      <c r="AK168" s="4">
        <v>1.2E-2</v>
      </c>
      <c r="AL168" s="4">
        <v>0</v>
      </c>
      <c r="AM168" s="4">
        <v>0</v>
      </c>
      <c r="AN168" s="4">
        <v>1815</v>
      </c>
      <c r="AO168" s="4">
        <v>12.08671</v>
      </c>
    </row>
    <row r="169" spans="1:41" x14ac:dyDescent="0.25">
      <c r="A169">
        <v>1685727902000</v>
      </c>
      <c r="B169" s="1">
        <v>45079</v>
      </c>
      <c r="C169" s="2">
        <v>0.73960648148148145</v>
      </c>
      <c r="D169" s="4">
        <v>-99.9</v>
      </c>
      <c r="E169" s="4">
        <v>-99.9</v>
      </c>
      <c r="F169" s="4">
        <v>-99.9</v>
      </c>
      <c r="G169" s="4">
        <v>-99.9</v>
      </c>
      <c r="H169" s="4">
        <v>-99.9</v>
      </c>
      <c r="I169" s="4">
        <v>-99.9</v>
      </c>
      <c r="J169" s="4">
        <v>-99.9</v>
      </c>
      <c r="K169" s="4">
        <v>-99.9</v>
      </c>
      <c r="L169" s="4">
        <v>-99.9</v>
      </c>
      <c r="M169" s="4">
        <v>-99.9</v>
      </c>
      <c r="N169" s="4">
        <v>-99.9</v>
      </c>
      <c r="O169" s="4">
        <v>-99.9</v>
      </c>
      <c r="P169" s="4">
        <v>-99.9</v>
      </c>
      <c r="Q169" s="4">
        <v>-99.9</v>
      </c>
      <c r="R169" s="4" t="s">
        <v>41</v>
      </c>
      <c r="S169" s="4">
        <v>965.22</v>
      </c>
      <c r="T169" s="4">
        <v>40.991999999999997</v>
      </c>
      <c r="U169" s="4">
        <v>3.7124000000000001</v>
      </c>
      <c r="V169" s="4" t="s">
        <v>41</v>
      </c>
      <c r="W169" s="4" t="s">
        <v>41</v>
      </c>
      <c r="X169" s="4">
        <v>4.1223000000000001</v>
      </c>
      <c r="Y169" s="4" t="s">
        <v>41</v>
      </c>
      <c r="Z169" s="4" t="s">
        <v>41</v>
      </c>
      <c r="AA169" s="4">
        <v>7.4999999999999997E-3</v>
      </c>
      <c r="AB169" s="4" t="s">
        <v>41</v>
      </c>
      <c r="AC169" s="4">
        <v>965.22</v>
      </c>
      <c r="AD169" s="4">
        <v>40.991999999999997</v>
      </c>
      <c r="AE169" s="4">
        <v>3.7124000000000001</v>
      </c>
      <c r="AF169" s="4" t="s">
        <v>41</v>
      </c>
      <c r="AG169" s="4" t="s">
        <v>41</v>
      </c>
      <c r="AH169" s="4">
        <v>4.1223000000000001</v>
      </c>
      <c r="AI169" s="4" t="s">
        <v>41</v>
      </c>
      <c r="AJ169" s="4" t="s">
        <v>41</v>
      </c>
      <c r="AK169" s="4">
        <v>7.4999999999999997E-3</v>
      </c>
      <c r="AL169" s="4">
        <v>0</v>
      </c>
      <c r="AM169" s="4">
        <v>0</v>
      </c>
      <c r="AN169" s="4">
        <v>1830</v>
      </c>
      <c r="AO169" s="4">
        <v>12.089119999999999</v>
      </c>
    </row>
    <row r="170" spans="1:41" x14ac:dyDescent="0.25">
      <c r="A170">
        <v>1685728802000</v>
      </c>
      <c r="B170" s="1">
        <v>45079</v>
      </c>
      <c r="C170" s="2">
        <v>0.75002314814814808</v>
      </c>
      <c r="D170" s="4">
        <v>-99.9</v>
      </c>
      <c r="E170" s="4">
        <v>-99.9</v>
      </c>
      <c r="F170" s="4">
        <v>-99.9</v>
      </c>
      <c r="G170" s="4">
        <v>-99.9</v>
      </c>
      <c r="H170" s="4">
        <v>-99.9</v>
      </c>
      <c r="I170" s="4">
        <v>-99.9</v>
      </c>
      <c r="J170" s="4">
        <v>-99.9</v>
      </c>
      <c r="K170" s="4">
        <v>-99.9</v>
      </c>
      <c r="L170" s="4">
        <v>-99.9</v>
      </c>
      <c r="M170" s="4">
        <v>-99.9</v>
      </c>
      <c r="N170" s="4">
        <v>-99.9</v>
      </c>
      <c r="O170" s="4">
        <v>-99.9</v>
      </c>
      <c r="P170" s="4">
        <v>-99.9</v>
      </c>
      <c r="Q170" s="4">
        <v>-99.9</v>
      </c>
      <c r="R170" s="4" t="s">
        <v>41</v>
      </c>
      <c r="S170" s="4">
        <v>957.99</v>
      </c>
      <c r="T170" s="4">
        <v>71.007999999999996</v>
      </c>
      <c r="U170" s="4">
        <v>3.6846000000000001</v>
      </c>
      <c r="V170" s="4" t="s">
        <v>41</v>
      </c>
      <c r="W170" s="4" t="s">
        <v>41</v>
      </c>
      <c r="X170" s="4">
        <v>4.3947000000000003</v>
      </c>
      <c r="Y170" s="4" t="s">
        <v>41</v>
      </c>
      <c r="Z170" s="4" t="s">
        <v>41</v>
      </c>
      <c r="AA170" s="4">
        <v>4.0000000000000001E-3</v>
      </c>
      <c r="AB170" s="4" t="s">
        <v>41</v>
      </c>
      <c r="AC170" s="4">
        <v>957.99</v>
      </c>
      <c r="AD170" s="4">
        <v>71.007999999999996</v>
      </c>
      <c r="AE170" s="4">
        <v>3.6846000000000001</v>
      </c>
      <c r="AF170" s="4" t="s">
        <v>41</v>
      </c>
      <c r="AG170" s="4" t="s">
        <v>41</v>
      </c>
      <c r="AH170" s="4">
        <v>4.3947000000000003</v>
      </c>
      <c r="AI170" s="4" t="s">
        <v>41</v>
      </c>
      <c r="AJ170" s="4" t="s">
        <v>41</v>
      </c>
      <c r="AK170" s="4">
        <v>4.0000000000000001E-3</v>
      </c>
      <c r="AL170" s="4">
        <v>0</v>
      </c>
      <c r="AM170" s="4">
        <v>0</v>
      </c>
      <c r="AN170" s="4">
        <v>1845</v>
      </c>
      <c r="AO170" s="4">
        <v>12.085750000000001</v>
      </c>
    </row>
    <row r="171" spans="1:41" x14ac:dyDescent="0.25">
      <c r="A171">
        <v>1685729702000</v>
      </c>
      <c r="B171" s="1">
        <v>45079</v>
      </c>
      <c r="C171" s="2">
        <v>0.76043981481481471</v>
      </c>
      <c r="D171" s="4">
        <v>-99.9</v>
      </c>
      <c r="E171" s="4">
        <v>-99.9</v>
      </c>
      <c r="F171" s="4">
        <v>-99.9</v>
      </c>
      <c r="G171" s="4">
        <v>-99.9</v>
      </c>
      <c r="H171" s="4">
        <v>-99.9</v>
      </c>
      <c r="I171" s="4">
        <v>-99.9</v>
      </c>
      <c r="J171" s="4">
        <v>-99.9</v>
      </c>
      <c r="K171" s="4">
        <v>-99.9</v>
      </c>
      <c r="L171" s="4">
        <v>-99.9</v>
      </c>
      <c r="M171" s="4">
        <v>-99.9</v>
      </c>
      <c r="N171" s="4">
        <v>-99.9</v>
      </c>
      <c r="O171" s="4">
        <v>-99.9</v>
      </c>
      <c r="P171" s="4">
        <v>-99.9</v>
      </c>
      <c r="Q171" s="4">
        <v>-99.9</v>
      </c>
      <c r="R171" s="4" t="s">
        <v>41</v>
      </c>
      <c r="S171" s="4">
        <v>968.51</v>
      </c>
      <c r="T171" s="4">
        <v>30.215</v>
      </c>
      <c r="U171" s="4">
        <v>3.7250000000000001</v>
      </c>
      <c r="V171" s="4" t="s">
        <v>41</v>
      </c>
      <c r="W171" s="4" t="s">
        <v>41</v>
      </c>
      <c r="X171" s="4">
        <v>4.0271999999999997</v>
      </c>
      <c r="Y171" s="4" t="s">
        <v>41</v>
      </c>
      <c r="Z171" s="4" t="s">
        <v>41</v>
      </c>
      <c r="AA171" s="4">
        <v>9.4000000000000004E-3</v>
      </c>
      <c r="AB171" s="4" t="s">
        <v>41</v>
      </c>
      <c r="AC171" s="4">
        <v>968.51</v>
      </c>
      <c r="AD171" s="4">
        <v>30.215</v>
      </c>
      <c r="AE171" s="4">
        <v>3.7250000000000001</v>
      </c>
      <c r="AF171" s="4" t="s">
        <v>41</v>
      </c>
      <c r="AG171" s="4" t="s">
        <v>41</v>
      </c>
      <c r="AH171" s="4">
        <v>4.0271999999999997</v>
      </c>
      <c r="AI171" s="4" t="s">
        <v>41</v>
      </c>
      <c r="AJ171" s="4" t="s">
        <v>41</v>
      </c>
      <c r="AK171" s="4">
        <v>9.4000000000000004E-3</v>
      </c>
      <c r="AL171" s="4">
        <v>0</v>
      </c>
      <c r="AM171" s="4">
        <v>0</v>
      </c>
      <c r="AN171" s="4">
        <v>1900</v>
      </c>
      <c r="AO171" s="4">
        <v>12.08671</v>
      </c>
    </row>
    <row r="172" spans="1:41" x14ac:dyDescent="0.25">
      <c r="A172">
        <v>1685730602000</v>
      </c>
      <c r="B172" s="1">
        <v>45079</v>
      </c>
      <c r="C172" s="2">
        <v>0.77085648148148145</v>
      </c>
      <c r="D172" s="4">
        <v>-99.9</v>
      </c>
      <c r="E172" s="4">
        <v>-99.9</v>
      </c>
      <c r="F172" s="4">
        <v>-99.9</v>
      </c>
      <c r="G172" s="4">
        <v>-99.9</v>
      </c>
      <c r="H172" s="4">
        <v>-99.9</v>
      </c>
      <c r="I172" s="4">
        <v>-99.9</v>
      </c>
      <c r="J172" s="4">
        <v>-99.9</v>
      </c>
      <c r="K172" s="4">
        <v>-99.9</v>
      </c>
      <c r="L172" s="4">
        <v>-99.9</v>
      </c>
      <c r="M172" s="4">
        <v>-99.9</v>
      </c>
      <c r="N172" s="4">
        <v>-99.9</v>
      </c>
      <c r="O172" s="4">
        <v>-99.9</v>
      </c>
      <c r="P172" s="4">
        <v>-99.9</v>
      </c>
      <c r="Q172" s="4">
        <v>-99.9</v>
      </c>
      <c r="R172" s="4" t="s">
        <v>41</v>
      </c>
      <c r="S172" s="4">
        <v>970.09</v>
      </c>
      <c r="T172" s="4">
        <v>13.72</v>
      </c>
      <c r="U172" s="4">
        <v>3.7311000000000001</v>
      </c>
      <c r="V172" s="4" t="s">
        <v>41</v>
      </c>
      <c r="W172" s="4" t="s">
        <v>41</v>
      </c>
      <c r="X172" s="4">
        <v>3.8683000000000001</v>
      </c>
      <c r="Y172" s="4" t="s">
        <v>41</v>
      </c>
      <c r="Z172" s="4" t="s">
        <v>41</v>
      </c>
      <c r="AA172" s="4">
        <v>1.35E-2</v>
      </c>
      <c r="AB172" s="4" t="s">
        <v>41</v>
      </c>
      <c r="AC172" s="4">
        <v>970.09</v>
      </c>
      <c r="AD172" s="4">
        <v>13.72</v>
      </c>
      <c r="AE172" s="4">
        <v>3.7311000000000001</v>
      </c>
      <c r="AF172" s="4" t="s">
        <v>41</v>
      </c>
      <c r="AG172" s="4" t="s">
        <v>41</v>
      </c>
      <c r="AH172" s="4">
        <v>3.8683000000000001</v>
      </c>
      <c r="AI172" s="4" t="s">
        <v>41</v>
      </c>
      <c r="AJ172" s="4" t="s">
        <v>41</v>
      </c>
      <c r="AK172" s="4">
        <v>1.35E-2</v>
      </c>
      <c r="AL172" s="4">
        <v>0</v>
      </c>
      <c r="AM172" s="4">
        <v>0</v>
      </c>
      <c r="AN172" s="4">
        <v>1915</v>
      </c>
      <c r="AO172" s="4">
        <v>12.08695</v>
      </c>
    </row>
    <row r="173" spans="1:41" x14ac:dyDescent="0.25">
      <c r="A173">
        <v>1685731502000</v>
      </c>
      <c r="B173" s="1">
        <v>45079</v>
      </c>
      <c r="C173" s="2">
        <v>0.78127314814814808</v>
      </c>
      <c r="D173" s="4">
        <v>-99.9</v>
      </c>
      <c r="E173" s="4">
        <v>-99.9</v>
      </c>
      <c r="F173" s="4">
        <v>-99.9</v>
      </c>
      <c r="G173" s="4">
        <v>-99.9</v>
      </c>
      <c r="H173" s="4">
        <v>-99.9</v>
      </c>
      <c r="I173" s="4">
        <v>-99.9</v>
      </c>
      <c r="J173" s="4">
        <v>-99.9</v>
      </c>
      <c r="K173" s="4">
        <v>-99.9</v>
      </c>
      <c r="L173" s="4">
        <v>-99.9</v>
      </c>
      <c r="M173" s="4">
        <v>-99.9</v>
      </c>
      <c r="N173" s="4">
        <v>-99.9</v>
      </c>
      <c r="O173" s="4">
        <v>-99.9</v>
      </c>
      <c r="P173" s="4">
        <v>-99.9</v>
      </c>
      <c r="Q173" s="4">
        <v>-99.9</v>
      </c>
      <c r="R173" s="4" t="s">
        <v>41</v>
      </c>
      <c r="S173" s="4">
        <v>971.5</v>
      </c>
      <c r="T173" s="4">
        <v>48.546999999999997</v>
      </c>
      <c r="U173" s="4">
        <v>3.7364999999999999</v>
      </c>
      <c r="V173" s="4" t="s">
        <v>41</v>
      </c>
      <c r="W173" s="4" t="s">
        <v>41</v>
      </c>
      <c r="X173" s="4">
        <v>4.2220000000000004</v>
      </c>
      <c r="Y173" s="4" t="s">
        <v>41</v>
      </c>
      <c r="Z173" s="4" t="s">
        <v>41</v>
      </c>
      <c r="AA173" s="4">
        <v>6.0000000000000001E-3</v>
      </c>
      <c r="AB173" s="4" t="s">
        <v>41</v>
      </c>
      <c r="AC173" s="4">
        <v>971.5</v>
      </c>
      <c r="AD173" s="4">
        <v>48.546999999999997</v>
      </c>
      <c r="AE173" s="4">
        <v>3.7364999999999999</v>
      </c>
      <c r="AF173" s="4" t="s">
        <v>41</v>
      </c>
      <c r="AG173" s="4" t="s">
        <v>41</v>
      </c>
      <c r="AH173" s="4">
        <v>4.2220000000000004</v>
      </c>
      <c r="AI173" s="4" t="s">
        <v>41</v>
      </c>
      <c r="AJ173" s="4" t="s">
        <v>41</v>
      </c>
      <c r="AK173" s="4">
        <v>6.0000000000000001E-3</v>
      </c>
      <c r="AL173" s="4">
        <v>0</v>
      </c>
      <c r="AM173" s="4">
        <v>0</v>
      </c>
      <c r="AN173" s="4">
        <v>1930</v>
      </c>
      <c r="AO173" s="4">
        <v>12.08671</v>
      </c>
    </row>
    <row r="174" spans="1:41" x14ac:dyDescent="0.25">
      <c r="A174">
        <v>1685732402000</v>
      </c>
      <c r="B174" s="1">
        <v>45079</v>
      </c>
      <c r="C174" s="2">
        <v>0.79168981481481471</v>
      </c>
      <c r="D174" s="4">
        <v>-99.9</v>
      </c>
      <c r="E174" s="4">
        <v>-99.9</v>
      </c>
      <c r="F174" s="4">
        <v>-99.9</v>
      </c>
      <c r="G174" s="4">
        <v>-99.9</v>
      </c>
      <c r="H174" s="4">
        <v>-99.9</v>
      </c>
      <c r="I174" s="4">
        <v>-99.9</v>
      </c>
      <c r="J174" s="4">
        <v>-99.9</v>
      </c>
      <c r="K174" s="4">
        <v>-99.9</v>
      </c>
      <c r="L174" s="4">
        <v>-99.9</v>
      </c>
      <c r="M174" s="4">
        <v>-99.9</v>
      </c>
      <c r="N174" s="4">
        <v>-99.9</v>
      </c>
      <c r="O174" s="4">
        <v>-99.9</v>
      </c>
      <c r="P174" s="4">
        <v>-99.9</v>
      </c>
      <c r="Q174" s="4">
        <v>-99.9</v>
      </c>
      <c r="R174" s="4" t="s">
        <v>41</v>
      </c>
      <c r="S174" s="4">
        <v>976.19</v>
      </c>
      <c r="T174" s="4">
        <v>51.128999999999998</v>
      </c>
      <c r="U174" s="4">
        <v>3.7545999999999999</v>
      </c>
      <c r="V174" s="4" t="s">
        <v>41</v>
      </c>
      <c r="W174" s="4" t="s">
        <v>41</v>
      </c>
      <c r="X174" s="4">
        <v>4.2659000000000002</v>
      </c>
      <c r="Y174" s="4" t="s">
        <v>41</v>
      </c>
      <c r="Z174" s="4" t="s">
        <v>41</v>
      </c>
      <c r="AA174" s="4">
        <v>5.4000000000000003E-3</v>
      </c>
      <c r="AB174" s="4" t="s">
        <v>41</v>
      </c>
      <c r="AC174" s="4">
        <v>976.19</v>
      </c>
      <c r="AD174" s="4">
        <v>51.128999999999998</v>
      </c>
      <c r="AE174" s="4">
        <v>3.7545999999999999</v>
      </c>
      <c r="AF174" s="4" t="s">
        <v>41</v>
      </c>
      <c r="AG174" s="4" t="s">
        <v>41</v>
      </c>
      <c r="AH174" s="4">
        <v>4.2659000000000002</v>
      </c>
      <c r="AI174" s="4" t="s">
        <v>41</v>
      </c>
      <c r="AJ174" s="4" t="s">
        <v>41</v>
      </c>
      <c r="AK174" s="4">
        <v>5.4000000000000003E-3</v>
      </c>
      <c r="AL174" s="4">
        <v>0</v>
      </c>
      <c r="AM174" s="4">
        <v>0</v>
      </c>
      <c r="AN174" s="4">
        <v>1945</v>
      </c>
      <c r="AO174" s="4">
        <v>12.087429999999999</v>
      </c>
    </row>
    <row r="175" spans="1:41" x14ac:dyDescent="0.25">
      <c r="A175">
        <v>1685733302000</v>
      </c>
      <c r="B175" s="1">
        <v>45079</v>
      </c>
      <c r="C175" s="2">
        <v>0.80210648148148145</v>
      </c>
      <c r="D175" s="4">
        <v>-99.9</v>
      </c>
      <c r="E175" s="4">
        <v>-99.9</v>
      </c>
      <c r="F175" s="4">
        <v>-99.9</v>
      </c>
      <c r="G175" s="4">
        <v>-99.9</v>
      </c>
      <c r="H175" s="4">
        <v>-99.9</v>
      </c>
      <c r="I175" s="4">
        <v>-99.9</v>
      </c>
      <c r="J175" s="4">
        <v>-99.9</v>
      </c>
      <c r="K175" s="4">
        <v>-99.9</v>
      </c>
      <c r="L175" s="4">
        <v>-99.9</v>
      </c>
      <c r="M175" s="4">
        <v>-99.9</v>
      </c>
      <c r="N175" s="4">
        <v>-99.9</v>
      </c>
      <c r="O175" s="4">
        <v>-99.9</v>
      </c>
      <c r="P175" s="4">
        <v>-99.9</v>
      </c>
      <c r="Q175" s="4">
        <v>-99.9</v>
      </c>
      <c r="R175" s="4" t="s">
        <v>41</v>
      </c>
      <c r="S175" s="4">
        <v>973.14</v>
      </c>
      <c r="T175" s="4">
        <v>0</v>
      </c>
      <c r="U175" s="4">
        <v>3.7429000000000001</v>
      </c>
      <c r="V175" s="4">
        <v>4.0553999999999997</v>
      </c>
      <c r="W175" s="4" t="s">
        <v>41</v>
      </c>
      <c r="X175" s="4">
        <v>3.7222</v>
      </c>
      <c r="Y175" s="4" t="s">
        <v>41</v>
      </c>
      <c r="Z175" s="4" t="s">
        <v>41</v>
      </c>
      <c r="AA175" s="4">
        <v>1.9E-2</v>
      </c>
      <c r="AB175" s="4" t="s">
        <v>41</v>
      </c>
      <c r="AC175" s="4">
        <v>973.14</v>
      </c>
      <c r="AD175" s="4">
        <v>0</v>
      </c>
      <c r="AE175" s="4">
        <v>3.7429000000000001</v>
      </c>
      <c r="AF175" s="4">
        <v>4.0553999999999997</v>
      </c>
      <c r="AG175" s="4" t="s">
        <v>41</v>
      </c>
      <c r="AH175" s="4">
        <v>3.7222</v>
      </c>
      <c r="AI175" s="4" t="s">
        <v>41</v>
      </c>
      <c r="AJ175" s="4" t="s">
        <v>41</v>
      </c>
      <c r="AK175" s="4">
        <v>1.9E-2</v>
      </c>
      <c r="AL175" s="4">
        <v>0</v>
      </c>
      <c r="AM175" s="4">
        <v>0</v>
      </c>
      <c r="AN175" s="4">
        <v>2000</v>
      </c>
      <c r="AO175" s="4">
        <v>12.08527</v>
      </c>
    </row>
    <row r="176" spans="1:41" x14ac:dyDescent="0.25">
      <c r="A176">
        <v>1685734202000</v>
      </c>
      <c r="B176" s="1">
        <v>45079</v>
      </c>
      <c r="C176" s="2">
        <v>0.81252314814814808</v>
      </c>
      <c r="D176" s="4">
        <v>-99.9</v>
      </c>
      <c r="E176" s="4">
        <v>-99.9</v>
      </c>
      <c r="F176" s="4">
        <v>-99.9</v>
      </c>
      <c r="G176" s="4">
        <v>-99.9</v>
      </c>
      <c r="H176" s="4">
        <v>-99.9</v>
      </c>
      <c r="I176" s="4">
        <v>-99.9</v>
      </c>
      <c r="J176" s="4">
        <v>-99.9</v>
      </c>
      <c r="K176" s="4">
        <v>-99.9</v>
      </c>
      <c r="L176" s="4">
        <v>-99.9</v>
      </c>
      <c r="M176" s="4">
        <v>-99.9</v>
      </c>
      <c r="N176" s="4">
        <v>-99.9</v>
      </c>
      <c r="O176" s="4">
        <v>-99.9</v>
      </c>
      <c r="P176" s="4">
        <v>-99.9</v>
      </c>
      <c r="Q176" s="4">
        <v>-99.9</v>
      </c>
      <c r="R176" s="4" t="s">
        <v>41</v>
      </c>
      <c r="S176" s="4">
        <v>1011.8</v>
      </c>
      <c r="T176" s="4">
        <v>0</v>
      </c>
      <c r="U176" s="4">
        <v>3.8915999999999999</v>
      </c>
      <c r="V176" s="4">
        <v>4.8445999999999998</v>
      </c>
      <c r="W176" s="4" t="s">
        <v>41</v>
      </c>
      <c r="X176" s="4">
        <v>3.8403999999999998</v>
      </c>
      <c r="Y176" s="4" t="s">
        <v>41</v>
      </c>
      <c r="Z176" s="4" t="s">
        <v>41</v>
      </c>
      <c r="AA176" s="4">
        <v>1.44E-2</v>
      </c>
      <c r="AB176" s="4" t="s">
        <v>41</v>
      </c>
      <c r="AC176" s="4">
        <v>1011.8</v>
      </c>
      <c r="AD176" s="4">
        <v>0</v>
      </c>
      <c r="AE176" s="4">
        <v>3.8915999999999999</v>
      </c>
      <c r="AF176" s="4">
        <v>4.8445999999999998</v>
      </c>
      <c r="AG176" s="4" t="s">
        <v>41</v>
      </c>
      <c r="AH176" s="4">
        <v>3.8403999999999998</v>
      </c>
      <c r="AI176" s="4" t="s">
        <v>41</v>
      </c>
      <c r="AJ176" s="4" t="s">
        <v>41</v>
      </c>
      <c r="AK176" s="4">
        <v>1.44E-2</v>
      </c>
      <c r="AL176" s="4">
        <v>0</v>
      </c>
      <c r="AM176" s="4">
        <v>0</v>
      </c>
      <c r="AN176" s="4">
        <v>2015</v>
      </c>
      <c r="AO176" s="4">
        <v>12.08527</v>
      </c>
    </row>
    <row r="177" spans="1:41" x14ac:dyDescent="0.25">
      <c r="A177">
        <v>1685735102000</v>
      </c>
      <c r="B177" s="1">
        <v>45079</v>
      </c>
      <c r="C177" s="2">
        <v>0.82293981481481471</v>
      </c>
      <c r="D177" s="4">
        <v>-99.9</v>
      </c>
      <c r="E177" s="4">
        <v>-99.9</v>
      </c>
      <c r="F177" s="4">
        <v>-99.9</v>
      </c>
      <c r="G177" s="4">
        <v>-99.9</v>
      </c>
      <c r="H177" s="4">
        <v>-99.9</v>
      </c>
      <c r="I177" s="4">
        <v>-99.9</v>
      </c>
      <c r="J177" s="4">
        <v>-99.9</v>
      </c>
      <c r="K177" s="4">
        <v>-99.9</v>
      </c>
      <c r="L177" s="4">
        <v>-99.9</v>
      </c>
      <c r="M177" s="4">
        <v>-99.9</v>
      </c>
      <c r="N177" s="4">
        <v>-99.9</v>
      </c>
      <c r="O177" s="4">
        <v>-99.9</v>
      </c>
      <c r="P177" s="4">
        <v>-99.9</v>
      </c>
      <c r="Q177" s="4">
        <v>-99.9</v>
      </c>
      <c r="R177" s="4" t="s">
        <v>41</v>
      </c>
      <c r="S177" s="4">
        <v>973.07</v>
      </c>
      <c r="T177" s="4">
        <v>42.415999999999997</v>
      </c>
      <c r="U177" s="4">
        <v>3.7425999999999999</v>
      </c>
      <c r="V177" s="4" t="s">
        <v>41</v>
      </c>
      <c r="W177" s="4" t="s">
        <v>41</v>
      </c>
      <c r="X177" s="4">
        <v>4.1666999999999996</v>
      </c>
      <c r="Y177" s="4" t="s">
        <v>41</v>
      </c>
      <c r="Z177" s="4" t="s">
        <v>41</v>
      </c>
      <c r="AA177" s="4">
        <v>6.7999999999999996E-3</v>
      </c>
      <c r="AB177" s="4" t="s">
        <v>41</v>
      </c>
      <c r="AC177" s="4">
        <v>973.07</v>
      </c>
      <c r="AD177" s="4">
        <v>42.415999999999997</v>
      </c>
      <c r="AE177" s="4">
        <v>3.7425999999999999</v>
      </c>
      <c r="AF177" s="4" t="s">
        <v>41</v>
      </c>
      <c r="AG177" s="4" t="s">
        <v>41</v>
      </c>
      <c r="AH177" s="4">
        <v>4.1666999999999996</v>
      </c>
      <c r="AI177" s="4" t="s">
        <v>41</v>
      </c>
      <c r="AJ177" s="4" t="s">
        <v>41</v>
      </c>
      <c r="AK177" s="4">
        <v>6.7999999999999996E-3</v>
      </c>
      <c r="AL177" s="4">
        <v>0</v>
      </c>
      <c r="AM177" s="4">
        <v>0</v>
      </c>
      <c r="AN177" s="4">
        <v>2030</v>
      </c>
      <c r="AO177" s="4">
        <v>12.08527</v>
      </c>
    </row>
    <row r="178" spans="1:41" x14ac:dyDescent="0.25">
      <c r="A178">
        <v>1685736002000</v>
      </c>
      <c r="B178" s="1">
        <v>45079</v>
      </c>
      <c r="C178" s="2">
        <v>0.83335648148148145</v>
      </c>
      <c r="D178" s="4">
        <v>-99.9</v>
      </c>
      <c r="E178" s="4">
        <v>-99.9</v>
      </c>
      <c r="F178" s="4">
        <v>-99.9</v>
      </c>
      <c r="G178" s="4">
        <v>-99.9</v>
      </c>
      <c r="H178" s="4">
        <v>-99.9</v>
      </c>
      <c r="I178" s="4">
        <v>-99.9</v>
      </c>
      <c r="J178" s="4">
        <v>-99.9</v>
      </c>
      <c r="K178" s="4">
        <v>-99.9</v>
      </c>
      <c r="L178" s="4">
        <v>-99.9</v>
      </c>
      <c r="M178" s="4">
        <v>-99.9</v>
      </c>
      <c r="N178" s="4">
        <v>-99.9</v>
      </c>
      <c r="O178" s="4">
        <v>-99.9</v>
      </c>
      <c r="P178" s="4">
        <v>-99.9</v>
      </c>
      <c r="Q178" s="4">
        <v>-99.9</v>
      </c>
      <c r="R178" s="4" t="s">
        <v>41</v>
      </c>
      <c r="S178" s="4">
        <v>986.6</v>
      </c>
      <c r="T178" s="4">
        <v>40.213000000000001</v>
      </c>
      <c r="U178" s="4">
        <v>3.7946</v>
      </c>
      <c r="V178" s="4">
        <v>5.1989000000000001</v>
      </c>
      <c r="W178" s="4" t="s">
        <v>41</v>
      </c>
      <c r="X178" s="4">
        <v>4.1966999999999999</v>
      </c>
      <c r="Y178" s="4" t="s">
        <v>41</v>
      </c>
      <c r="Z178" s="4" t="s">
        <v>41</v>
      </c>
      <c r="AA178" s="4">
        <v>6.4000000000000003E-3</v>
      </c>
      <c r="AB178" s="4" t="s">
        <v>41</v>
      </c>
      <c r="AC178" s="4">
        <v>986.6</v>
      </c>
      <c r="AD178" s="4">
        <v>40.213000000000001</v>
      </c>
      <c r="AE178" s="4">
        <v>3.7946</v>
      </c>
      <c r="AF178" s="4">
        <v>5.1989000000000001</v>
      </c>
      <c r="AG178" s="4" t="s">
        <v>41</v>
      </c>
      <c r="AH178" s="4">
        <v>4.1966999999999999</v>
      </c>
      <c r="AI178" s="4" t="s">
        <v>41</v>
      </c>
      <c r="AJ178" s="4" t="s">
        <v>41</v>
      </c>
      <c r="AK178" s="4">
        <v>6.4000000000000003E-3</v>
      </c>
      <c r="AL178" s="4">
        <v>0</v>
      </c>
      <c r="AM178" s="4">
        <v>0</v>
      </c>
      <c r="AN178" s="4">
        <v>2045</v>
      </c>
      <c r="AO178" s="4">
        <v>12.0831</v>
      </c>
    </row>
    <row r="179" spans="1:41" x14ac:dyDescent="0.25">
      <c r="A179">
        <v>1685736902000</v>
      </c>
      <c r="B179" s="1">
        <v>45079</v>
      </c>
      <c r="C179" s="2">
        <v>0.84377314814814808</v>
      </c>
      <c r="D179" s="4">
        <v>-99.9</v>
      </c>
      <c r="E179" s="4">
        <v>-99.9</v>
      </c>
      <c r="F179" s="4">
        <v>-99.9</v>
      </c>
      <c r="G179" s="4">
        <v>-99.9</v>
      </c>
      <c r="H179" s="4">
        <v>-99.9</v>
      </c>
      <c r="I179" s="4">
        <v>-99.9</v>
      </c>
      <c r="J179" s="4">
        <v>-99.9</v>
      </c>
      <c r="K179" s="4">
        <v>-99.9</v>
      </c>
      <c r="L179" s="4">
        <v>-99.9</v>
      </c>
      <c r="M179" s="4">
        <v>-99.9</v>
      </c>
      <c r="N179" s="4">
        <v>-99.9</v>
      </c>
      <c r="O179" s="4">
        <v>-99.9</v>
      </c>
      <c r="P179" s="4">
        <v>-99.9</v>
      </c>
      <c r="Q179" s="4">
        <v>-99.9</v>
      </c>
      <c r="R179" s="4" t="s">
        <v>41</v>
      </c>
      <c r="S179" s="4">
        <v>1055.4000000000001</v>
      </c>
      <c r="T179" s="4">
        <v>0</v>
      </c>
      <c r="U179" s="4">
        <v>4.0591999999999997</v>
      </c>
      <c r="V179" s="4">
        <v>4.4672999999999998</v>
      </c>
      <c r="W179" s="4" t="s">
        <v>41</v>
      </c>
      <c r="X179" s="4">
        <v>3.8368000000000002</v>
      </c>
      <c r="Y179" s="4" t="s">
        <v>41</v>
      </c>
      <c r="Z179" s="4" t="s">
        <v>41</v>
      </c>
      <c r="AA179" s="4">
        <v>1.46E-2</v>
      </c>
      <c r="AB179" s="4" t="s">
        <v>41</v>
      </c>
      <c r="AC179" s="4">
        <v>1055.4000000000001</v>
      </c>
      <c r="AD179" s="4">
        <v>0</v>
      </c>
      <c r="AE179" s="4">
        <v>4.0591999999999997</v>
      </c>
      <c r="AF179" s="4">
        <v>4.4672999999999998</v>
      </c>
      <c r="AG179" s="4" t="s">
        <v>41</v>
      </c>
      <c r="AH179" s="4">
        <v>3.8368000000000002</v>
      </c>
      <c r="AI179" s="4" t="s">
        <v>41</v>
      </c>
      <c r="AJ179" s="4" t="s">
        <v>41</v>
      </c>
      <c r="AK179" s="4">
        <v>1.46E-2</v>
      </c>
      <c r="AL179" s="4">
        <v>0</v>
      </c>
      <c r="AM179" s="4">
        <v>0</v>
      </c>
      <c r="AN179" s="4">
        <v>2100</v>
      </c>
      <c r="AO179" s="4">
        <v>12.085750000000001</v>
      </c>
    </row>
    <row r="180" spans="1:41" x14ac:dyDescent="0.25">
      <c r="A180">
        <v>1685737802000</v>
      </c>
      <c r="B180" s="1">
        <v>45079</v>
      </c>
      <c r="C180" s="2">
        <v>0.85418981481481471</v>
      </c>
      <c r="D180" s="4">
        <v>-99.9</v>
      </c>
      <c r="E180" s="4">
        <v>-99.9</v>
      </c>
      <c r="F180" s="4">
        <v>-99.9</v>
      </c>
      <c r="G180" s="4">
        <v>-99.9</v>
      </c>
      <c r="H180" s="4">
        <v>-99.9</v>
      </c>
      <c r="I180" s="4">
        <v>-99.9</v>
      </c>
      <c r="J180" s="4">
        <v>-99.9</v>
      </c>
      <c r="K180" s="4">
        <v>-99.9</v>
      </c>
      <c r="L180" s="4">
        <v>-99.9</v>
      </c>
      <c r="M180" s="4">
        <v>-99.9</v>
      </c>
      <c r="N180" s="4">
        <v>-99.9</v>
      </c>
      <c r="O180" s="4">
        <v>-99.9</v>
      </c>
      <c r="P180" s="4">
        <v>-99.9</v>
      </c>
      <c r="Q180" s="4">
        <v>-99.9</v>
      </c>
      <c r="R180" s="4" t="s">
        <v>41</v>
      </c>
      <c r="S180" s="4">
        <v>982.75</v>
      </c>
      <c r="T180" s="4">
        <v>10.778</v>
      </c>
      <c r="U180" s="4">
        <v>3.7797999999999998</v>
      </c>
      <c r="V180" s="4">
        <v>4.9924999999999997</v>
      </c>
      <c r="W180" s="4" t="s">
        <v>41</v>
      </c>
      <c r="X180" s="4">
        <v>3.8875999999999999</v>
      </c>
      <c r="Y180" s="4" t="s">
        <v>41</v>
      </c>
      <c r="Z180" s="4" t="s">
        <v>41</v>
      </c>
      <c r="AA180" s="4">
        <v>1.2999999999999999E-2</v>
      </c>
      <c r="AB180" s="4" t="s">
        <v>41</v>
      </c>
      <c r="AC180" s="4">
        <v>982.75</v>
      </c>
      <c r="AD180" s="4">
        <v>10.778</v>
      </c>
      <c r="AE180" s="4">
        <v>3.7797999999999998</v>
      </c>
      <c r="AF180" s="4">
        <v>4.9924999999999997</v>
      </c>
      <c r="AG180" s="4" t="s">
        <v>41</v>
      </c>
      <c r="AH180" s="4">
        <v>3.8875999999999999</v>
      </c>
      <c r="AI180" s="4" t="s">
        <v>41</v>
      </c>
      <c r="AJ180" s="4" t="s">
        <v>41</v>
      </c>
      <c r="AK180" s="4">
        <v>1.2999999999999999E-2</v>
      </c>
      <c r="AL180" s="4">
        <v>0</v>
      </c>
      <c r="AM180" s="4">
        <v>0</v>
      </c>
      <c r="AN180" s="4">
        <v>2115</v>
      </c>
      <c r="AO180" s="4">
        <v>12.0831</v>
      </c>
    </row>
    <row r="181" spans="1:41" x14ac:dyDescent="0.25">
      <c r="A181">
        <v>1685738702000</v>
      </c>
      <c r="B181" s="1">
        <v>45079</v>
      </c>
      <c r="C181" s="2">
        <v>0.86460648148148145</v>
      </c>
      <c r="D181" s="4">
        <v>-99.9</v>
      </c>
      <c r="E181" s="4">
        <v>-99.9</v>
      </c>
      <c r="F181" s="4">
        <v>-99.9</v>
      </c>
      <c r="G181" s="4">
        <v>-99.9</v>
      </c>
      <c r="H181" s="4">
        <v>-99.9</v>
      </c>
      <c r="I181" s="4">
        <v>-99.9</v>
      </c>
      <c r="J181" s="4">
        <v>-99.9</v>
      </c>
      <c r="K181" s="4">
        <v>-99.9</v>
      </c>
      <c r="L181" s="4">
        <v>-99.9</v>
      </c>
      <c r="M181" s="4">
        <v>-99.9</v>
      </c>
      <c r="N181" s="4">
        <v>-99.9</v>
      </c>
      <c r="O181" s="4">
        <v>-99.9</v>
      </c>
      <c r="P181" s="4">
        <v>-99.9</v>
      </c>
      <c r="Q181" s="4">
        <v>-99.9</v>
      </c>
      <c r="R181" s="4" t="s">
        <v>41</v>
      </c>
      <c r="S181" s="4">
        <v>969.71</v>
      </c>
      <c r="T181" s="4">
        <v>22.593</v>
      </c>
      <c r="U181" s="4">
        <v>3.7296999999999998</v>
      </c>
      <c r="V181" s="4" t="s">
        <v>41</v>
      </c>
      <c r="W181" s="4" t="s">
        <v>41</v>
      </c>
      <c r="X181" s="4">
        <v>3.9556</v>
      </c>
      <c r="Y181" s="4" t="s">
        <v>41</v>
      </c>
      <c r="Z181" s="4" t="s">
        <v>41</v>
      </c>
      <c r="AA181" s="4">
        <v>1.11E-2</v>
      </c>
      <c r="AB181" s="4" t="s">
        <v>41</v>
      </c>
      <c r="AC181" s="4">
        <v>969.71</v>
      </c>
      <c r="AD181" s="4">
        <v>22.593</v>
      </c>
      <c r="AE181" s="4">
        <v>3.7296999999999998</v>
      </c>
      <c r="AF181" s="4" t="s">
        <v>41</v>
      </c>
      <c r="AG181" s="4" t="s">
        <v>41</v>
      </c>
      <c r="AH181" s="4">
        <v>3.9556</v>
      </c>
      <c r="AI181" s="4" t="s">
        <v>41</v>
      </c>
      <c r="AJ181" s="4" t="s">
        <v>41</v>
      </c>
      <c r="AK181" s="4">
        <v>1.11E-2</v>
      </c>
      <c r="AL181" s="4">
        <v>0</v>
      </c>
      <c r="AM181" s="4">
        <v>0</v>
      </c>
      <c r="AN181" s="4">
        <v>2130</v>
      </c>
      <c r="AO181" s="4">
        <v>12.08502</v>
      </c>
    </row>
    <row r="182" spans="1:41" x14ac:dyDescent="0.25">
      <c r="A182">
        <v>1685739602000</v>
      </c>
      <c r="B182" s="1">
        <v>45079</v>
      </c>
      <c r="C182" s="2">
        <v>0.87502314814814808</v>
      </c>
      <c r="D182" s="4">
        <v>-99.9</v>
      </c>
      <c r="E182" s="4">
        <v>-99.9</v>
      </c>
      <c r="F182" s="4">
        <v>-99.9</v>
      </c>
      <c r="G182" s="4">
        <v>-99.9</v>
      </c>
      <c r="H182" s="4">
        <v>-99.9</v>
      </c>
      <c r="I182" s="4">
        <v>-99.9</v>
      </c>
      <c r="J182" s="4">
        <v>-99.9</v>
      </c>
      <c r="K182" s="4">
        <v>-99.9</v>
      </c>
      <c r="L182" s="4">
        <v>-99.9</v>
      </c>
      <c r="M182" s="4">
        <v>-99.9</v>
      </c>
      <c r="N182" s="4">
        <v>-99.9</v>
      </c>
      <c r="O182" s="4">
        <v>-99.9</v>
      </c>
      <c r="P182" s="4">
        <v>-99.9</v>
      </c>
      <c r="Q182" s="4">
        <v>-99.9</v>
      </c>
      <c r="R182" s="4" t="s">
        <v>41</v>
      </c>
      <c r="S182" s="4">
        <v>984.03</v>
      </c>
      <c r="T182" s="4">
        <v>33.646999999999998</v>
      </c>
      <c r="U182" s="4">
        <v>3.7847</v>
      </c>
      <c r="V182" s="4">
        <v>5.4816000000000003</v>
      </c>
      <c r="W182" s="4" t="s">
        <v>41</v>
      </c>
      <c r="X182" s="4">
        <v>4.1212</v>
      </c>
      <c r="Y182" s="4" t="s">
        <v>41</v>
      </c>
      <c r="Z182" s="4" t="s">
        <v>41</v>
      </c>
      <c r="AA182" s="4">
        <v>7.6E-3</v>
      </c>
      <c r="AB182" s="4" t="s">
        <v>41</v>
      </c>
      <c r="AC182" s="4">
        <v>984.03</v>
      </c>
      <c r="AD182" s="4">
        <v>33.646999999999998</v>
      </c>
      <c r="AE182" s="4">
        <v>3.7847</v>
      </c>
      <c r="AF182" s="4">
        <v>5.4816000000000003</v>
      </c>
      <c r="AG182" s="4" t="s">
        <v>41</v>
      </c>
      <c r="AH182" s="4">
        <v>4.1212</v>
      </c>
      <c r="AI182" s="4" t="s">
        <v>41</v>
      </c>
      <c r="AJ182" s="4" t="s">
        <v>41</v>
      </c>
      <c r="AK182" s="4">
        <v>7.6E-3</v>
      </c>
      <c r="AL182" s="4">
        <v>0</v>
      </c>
      <c r="AM182" s="4">
        <v>0</v>
      </c>
      <c r="AN182" s="4">
        <v>2145</v>
      </c>
      <c r="AO182" s="4">
        <v>12.08623</v>
      </c>
    </row>
    <row r="183" spans="1:41" x14ac:dyDescent="0.25">
      <c r="A183">
        <v>1685740502000</v>
      </c>
      <c r="B183" s="1">
        <v>45079</v>
      </c>
      <c r="C183" s="2">
        <v>0.88543981481481471</v>
      </c>
      <c r="D183" s="4">
        <v>-99.9</v>
      </c>
      <c r="E183" s="4">
        <v>-99.9</v>
      </c>
      <c r="F183" s="4">
        <v>-99.9</v>
      </c>
      <c r="G183" s="4">
        <v>-99.9</v>
      </c>
      <c r="H183" s="4">
        <v>-99.9</v>
      </c>
      <c r="I183" s="4">
        <v>-99.9</v>
      </c>
      <c r="J183" s="4">
        <v>-99.9</v>
      </c>
      <c r="K183" s="4">
        <v>-99.9</v>
      </c>
      <c r="L183" s="4">
        <v>-99.9</v>
      </c>
      <c r="M183" s="4">
        <v>-99.9</v>
      </c>
      <c r="N183" s="4">
        <v>-99.9</v>
      </c>
      <c r="O183" s="4">
        <v>-99.9</v>
      </c>
      <c r="P183" s="4">
        <v>-99.9</v>
      </c>
      <c r="Q183" s="4">
        <v>-99.9</v>
      </c>
      <c r="R183" s="4" t="s">
        <v>41</v>
      </c>
      <c r="S183" s="4">
        <v>994.75</v>
      </c>
      <c r="T183" s="4">
        <v>0</v>
      </c>
      <c r="U183" s="4">
        <v>3.8258999999999999</v>
      </c>
      <c r="V183" s="4">
        <v>4.1990999999999996</v>
      </c>
      <c r="W183" s="4" t="s">
        <v>41</v>
      </c>
      <c r="X183" s="4">
        <v>3.8041</v>
      </c>
      <c r="Y183" s="4" t="s">
        <v>41</v>
      </c>
      <c r="Z183" s="4" t="s">
        <v>41</v>
      </c>
      <c r="AA183" s="4">
        <v>1.5699999999999999E-2</v>
      </c>
      <c r="AB183" s="4" t="s">
        <v>41</v>
      </c>
      <c r="AC183" s="4">
        <v>994.75</v>
      </c>
      <c r="AD183" s="4">
        <v>0</v>
      </c>
      <c r="AE183" s="4">
        <v>3.8258999999999999</v>
      </c>
      <c r="AF183" s="4">
        <v>4.1990999999999996</v>
      </c>
      <c r="AG183" s="4" t="s">
        <v>41</v>
      </c>
      <c r="AH183" s="4">
        <v>3.8041</v>
      </c>
      <c r="AI183" s="4" t="s">
        <v>41</v>
      </c>
      <c r="AJ183" s="4" t="s">
        <v>41</v>
      </c>
      <c r="AK183" s="4">
        <v>1.5699999999999999E-2</v>
      </c>
      <c r="AL183" s="4">
        <v>0</v>
      </c>
      <c r="AM183" s="4">
        <v>0</v>
      </c>
      <c r="AN183" s="4">
        <v>2200</v>
      </c>
      <c r="AO183" s="4">
        <v>12.083819999999999</v>
      </c>
    </row>
    <row r="184" spans="1:41" x14ac:dyDescent="0.25">
      <c r="A184">
        <v>1685741402000</v>
      </c>
      <c r="B184" s="1">
        <v>45079</v>
      </c>
      <c r="C184" s="2">
        <v>0.89585648148148145</v>
      </c>
      <c r="D184" s="4">
        <v>-99.9</v>
      </c>
      <c r="E184" s="4">
        <v>-99.9</v>
      </c>
      <c r="F184" s="4">
        <v>-99.9</v>
      </c>
      <c r="G184" s="4">
        <v>-99.9</v>
      </c>
      <c r="H184" s="4">
        <v>-99.9</v>
      </c>
      <c r="I184" s="4">
        <v>-99.9</v>
      </c>
      <c r="J184" s="4">
        <v>-99.9</v>
      </c>
      <c r="K184" s="4">
        <v>-99.9</v>
      </c>
      <c r="L184" s="4">
        <v>-99.9</v>
      </c>
      <c r="M184" s="4">
        <v>-99.9</v>
      </c>
      <c r="N184" s="4">
        <v>-99.9</v>
      </c>
      <c r="O184" s="4">
        <v>-99.9</v>
      </c>
      <c r="P184" s="4">
        <v>-99.9</v>
      </c>
      <c r="Q184" s="4">
        <v>-99.9</v>
      </c>
      <c r="R184" s="4" t="s">
        <v>41</v>
      </c>
      <c r="S184" s="4">
        <v>990.13</v>
      </c>
      <c r="T184" s="4">
        <v>45.828000000000003</v>
      </c>
      <c r="U184" s="4">
        <v>3.8081999999999998</v>
      </c>
      <c r="V184" s="4" t="s">
        <v>41</v>
      </c>
      <c r="W184" s="4" t="s">
        <v>41</v>
      </c>
      <c r="X184" s="4">
        <v>4.2664999999999997</v>
      </c>
      <c r="Y184" s="4" t="s">
        <v>41</v>
      </c>
      <c r="Z184" s="4" t="s">
        <v>41</v>
      </c>
      <c r="AA184" s="4">
        <v>5.4000000000000003E-3</v>
      </c>
      <c r="AB184" s="4" t="s">
        <v>41</v>
      </c>
      <c r="AC184" s="4">
        <v>990.13</v>
      </c>
      <c r="AD184" s="4">
        <v>45.828000000000003</v>
      </c>
      <c r="AE184" s="4">
        <v>3.8081999999999998</v>
      </c>
      <c r="AF184" s="4" t="s">
        <v>41</v>
      </c>
      <c r="AG184" s="4" t="s">
        <v>41</v>
      </c>
      <c r="AH184" s="4">
        <v>4.2664999999999997</v>
      </c>
      <c r="AI184" s="4" t="s">
        <v>41</v>
      </c>
      <c r="AJ184" s="4" t="s">
        <v>41</v>
      </c>
      <c r="AK184" s="4">
        <v>5.4000000000000003E-3</v>
      </c>
      <c r="AL184" s="4">
        <v>0</v>
      </c>
      <c r="AM184" s="4">
        <v>0</v>
      </c>
      <c r="AN184" s="4">
        <v>2215</v>
      </c>
      <c r="AO184" s="4">
        <v>12.08286</v>
      </c>
    </row>
    <row r="185" spans="1:41" x14ac:dyDescent="0.25">
      <c r="A185">
        <v>1685742302000</v>
      </c>
      <c r="B185" s="1">
        <v>45079</v>
      </c>
      <c r="C185" s="2">
        <v>0.90627314814814808</v>
      </c>
      <c r="D185" s="4">
        <v>-99.9</v>
      </c>
      <c r="E185" s="4">
        <v>-99.9</v>
      </c>
      <c r="F185" s="4">
        <v>-99.9</v>
      </c>
      <c r="G185" s="4">
        <v>-99.9</v>
      </c>
      <c r="H185" s="4">
        <v>-99.9</v>
      </c>
      <c r="I185" s="4">
        <v>-99.9</v>
      </c>
      <c r="J185" s="4">
        <v>-99.9</v>
      </c>
      <c r="K185" s="4">
        <v>-99.9</v>
      </c>
      <c r="L185" s="4">
        <v>-99.9</v>
      </c>
      <c r="M185" s="4">
        <v>-99.9</v>
      </c>
      <c r="N185" s="4">
        <v>-99.9</v>
      </c>
      <c r="O185" s="4">
        <v>-99.9</v>
      </c>
      <c r="P185" s="4">
        <v>-99.9</v>
      </c>
      <c r="Q185" s="4">
        <v>-99.9</v>
      </c>
      <c r="R185" s="4" t="s">
        <v>41</v>
      </c>
      <c r="S185" s="4">
        <v>967.39</v>
      </c>
      <c r="T185" s="4">
        <v>52.918999999999997</v>
      </c>
      <c r="U185" s="4">
        <v>3.7206999999999999</v>
      </c>
      <c r="V185" s="4" t="s">
        <v>41</v>
      </c>
      <c r="W185" s="4" t="s">
        <v>41</v>
      </c>
      <c r="X185" s="4">
        <v>4.2499000000000002</v>
      </c>
      <c r="Y185" s="4" t="s">
        <v>41</v>
      </c>
      <c r="Z185" s="4" t="s">
        <v>41</v>
      </c>
      <c r="AA185" s="4">
        <v>5.5999999999999999E-3</v>
      </c>
      <c r="AB185" s="4" t="s">
        <v>41</v>
      </c>
      <c r="AC185" s="4">
        <v>967.39</v>
      </c>
      <c r="AD185" s="4">
        <v>52.918999999999997</v>
      </c>
      <c r="AE185" s="4">
        <v>3.7206999999999999</v>
      </c>
      <c r="AF185" s="4" t="s">
        <v>41</v>
      </c>
      <c r="AG185" s="4" t="s">
        <v>41</v>
      </c>
      <c r="AH185" s="4">
        <v>4.2499000000000002</v>
      </c>
      <c r="AI185" s="4" t="s">
        <v>41</v>
      </c>
      <c r="AJ185" s="4" t="s">
        <v>41</v>
      </c>
      <c r="AK185" s="4">
        <v>5.5999999999999999E-3</v>
      </c>
      <c r="AL185" s="4">
        <v>0</v>
      </c>
      <c r="AM185" s="4">
        <v>0</v>
      </c>
      <c r="AN185" s="4">
        <v>2230</v>
      </c>
      <c r="AO185" s="4">
        <v>12.08093</v>
      </c>
    </row>
    <row r="186" spans="1:41" x14ac:dyDescent="0.25">
      <c r="A186">
        <v>1685743202000</v>
      </c>
      <c r="B186" s="1">
        <v>45079</v>
      </c>
      <c r="C186" s="2">
        <v>0.91668981481481471</v>
      </c>
      <c r="D186" s="4">
        <v>-99.9</v>
      </c>
      <c r="E186" s="4">
        <v>-99.9</v>
      </c>
      <c r="F186" s="4">
        <v>-99.9</v>
      </c>
      <c r="G186" s="4">
        <v>-99.9</v>
      </c>
      <c r="H186" s="4">
        <v>-99.9</v>
      </c>
      <c r="I186" s="4">
        <v>-99.9</v>
      </c>
      <c r="J186" s="4">
        <v>-99.9</v>
      </c>
      <c r="K186" s="4">
        <v>-99.9</v>
      </c>
      <c r="L186" s="4">
        <v>-99.9</v>
      </c>
      <c r="M186" s="4">
        <v>-99.9</v>
      </c>
      <c r="N186" s="4">
        <v>-99.9</v>
      </c>
      <c r="O186" s="4">
        <v>-99.9</v>
      </c>
      <c r="P186" s="4">
        <v>-99.9</v>
      </c>
      <c r="Q186" s="4">
        <v>-99.9</v>
      </c>
      <c r="R186" s="4" t="s">
        <v>41</v>
      </c>
      <c r="S186" s="4">
        <v>997.41</v>
      </c>
      <c r="T186" s="4">
        <v>6.4185999999999996</v>
      </c>
      <c r="U186" s="4">
        <v>3.8361999999999998</v>
      </c>
      <c r="V186" s="4">
        <v>4.7901999999999996</v>
      </c>
      <c r="W186" s="4" t="s">
        <v>41</v>
      </c>
      <c r="X186" s="4">
        <v>3.9003999999999999</v>
      </c>
      <c r="Y186" s="4" t="s">
        <v>41</v>
      </c>
      <c r="Z186" s="4" t="s">
        <v>41</v>
      </c>
      <c r="AA186" s="4">
        <v>1.26E-2</v>
      </c>
      <c r="AB186" s="4" t="s">
        <v>41</v>
      </c>
      <c r="AC186" s="4">
        <v>997.41</v>
      </c>
      <c r="AD186" s="4">
        <v>6.4185999999999996</v>
      </c>
      <c r="AE186" s="4">
        <v>3.8361999999999998</v>
      </c>
      <c r="AF186" s="4">
        <v>4.7901999999999996</v>
      </c>
      <c r="AG186" s="4" t="s">
        <v>41</v>
      </c>
      <c r="AH186" s="4">
        <v>3.9003999999999999</v>
      </c>
      <c r="AI186" s="4" t="s">
        <v>41</v>
      </c>
      <c r="AJ186" s="4" t="s">
        <v>41</v>
      </c>
      <c r="AK186" s="4">
        <v>1.26E-2</v>
      </c>
      <c r="AL186" s="4">
        <v>0</v>
      </c>
      <c r="AM186" s="4">
        <v>0</v>
      </c>
      <c r="AN186" s="4">
        <v>2245</v>
      </c>
      <c r="AO186" s="4">
        <v>12.08623</v>
      </c>
    </row>
    <row r="187" spans="1:41" x14ac:dyDescent="0.25">
      <c r="A187">
        <v>1685744102000</v>
      </c>
      <c r="B187" s="1">
        <v>45079</v>
      </c>
      <c r="C187" s="2">
        <v>0.92710648148148145</v>
      </c>
      <c r="D187" s="4">
        <v>-99.9</v>
      </c>
      <c r="E187" s="4">
        <v>-99.9</v>
      </c>
      <c r="F187" s="4">
        <v>-99.9</v>
      </c>
      <c r="G187" s="4">
        <v>-99.9</v>
      </c>
      <c r="H187" s="4">
        <v>-99.9</v>
      </c>
      <c r="I187" s="4">
        <v>-99.9</v>
      </c>
      <c r="J187" s="4">
        <v>-99.9</v>
      </c>
      <c r="K187" s="4">
        <v>-99.9</v>
      </c>
      <c r="L187" s="4">
        <v>-99.9</v>
      </c>
      <c r="M187" s="4">
        <v>-99.9</v>
      </c>
      <c r="N187" s="4">
        <v>-99.9</v>
      </c>
      <c r="O187" s="4">
        <v>-99.9</v>
      </c>
      <c r="P187" s="4">
        <v>-99.9</v>
      </c>
      <c r="Q187" s="4">
        <v>-99.9</v>
      </c>
      <c r="R187" s="4" t="s">
        <v>41</v>
      </c>
      <c r="S187" s="4">
        <v>946.03</v>
      </c>
      <c r="T187" s="4">
        <v>91.716999999999999</v>
      </c>
      <c r="U187" s="4">
        <v>3.6385999999999998</v>
      </c>
      <c r="V187" s="4" t="s">
        <v>41</v>
      </c>
      <c r="W187" s="4" t="s">
        <v>41</v>
      </c>
      <c r="X187" s="4">
        <v>4.5557999999999996</v>
      </c>
      <c r="Y187" s="4" t="s">
        <v>41</v>
      </c>
      <c r="Z187" s="4" t="s">
        <v>41</v>
      </c>
      <c r="AA187" s="4">
        <v>2.8E-3</v>
      </c>
      <c r="AB187" s="4" t="s">
        <v>41</v>
      </c>
      <c r="AC187" s="4">
        <v>946.03</v>
      </c>
      <c r="AD187" s="4">
        <v>91.716999999999999</v>
      </c>
      <c r="AE187" s="4">
        <v>3.6385999999999998</v>
      </c>
      <c r="AF187" s="4" t="s">
        <v>41</v>
      </c>
      <c r="AG187" s="4" t="s">
        <v>41</v>
      </c>
      <c r="AH187" s="4">
        <v>4.5557999999999996</v>
      </c>
      <c r="AI187" s="4" t="s">
        <v>41</v>
      </c>
      <c r="AJ187" s="4" t="s">
        <v>41</v>
      </c>
      <c r="AK187" s="4">
        <v>2.8E-3</v>
      </c>
      <c r="AL187" s="4">
        <v>0</v>
      </c>
      <c r="AM187" s="4">
        <v>0</v>
      </c>
      <c r="AN187" s="4">
        <v>2300</v>
      </c>
      <c r="AO187" s="4">
        <v>12.082380000000001</v>
      </c>
    </row>
    <row r="188" spans="1:41" x14ac:dyDescent="0.25">
      <c r="A188">
        <v>1685745002000</v>
      </c>
      <c r="B188" s="1">
        <v>45079</v>
      </c>
      <c r="C188" s="2">
        <v>0.93752314814814808</v>
      </c>
      <c r="D188" s="4">
        <v>-99.9</v>
      </c>
      <c r="E188" s="4">
        <v>-99.9</v>
      </c>
      <c r="F188" s="4">
        <v>-99.9</v>
      </c>
      <c r="G188" s="4">
        <v>-99.9</v>
      </c>
      <c r="H188" s="4">
        <v>-99.9</v>
      </c>
      <c r="I188" s="4">
        <v>-99.9</v>
      </c>
      <c r="J188" s="4">
        <v>-99.9</v>
      </c>
      <c r="K188" s="4">
        <v>-99.9</v>
      </c>
      <c r="L188" s="4">
        <v>-99.9</v>
      </c>
      <c r="M188" s="4">
        <v>-99.9</v>
      </c>
      <c r="N188" s="4">
        <v>-99.9</v>
      </c>
      <c r="O188" s="4">
        <v>-99.9</v>
      </c>
      <c r="P188" s="4">
        <v>-99.9</v>
      </c>
      <c r="Q188" s="4">
        <v>-99.9</v>
      </c>
      <c r="R188" s="4" t="s">
        <v>41</v>
      </c>
      <c r="S188" s="4">
        <v>964.13</v>
      </c>
      <c r="T188" s="4">
        <v>58.091000000000001</v>
      </c>
      <c r="U188" s="4">
        <v>3.7082000000000002</v>
      </c>
      <c r="V188" s="4" t="s">
        <v>41</v>
      </c>
      <c r="W188" s="4" t="s">
        <v>41</v>
      </c>
      <c r="X188" s="4">
        <v>4.2891000000000004</v>
      </c>
      <c r="Y188" s="4" t="s">
        <v>41</v>
      </c>
      <c r="Z188" s="4" t="s">
        <v>41</v>
      </c>
      <c r="AA188" s="4">
        <v>5.1000000000000004E-3</v>
      </c>
      <c r="AB188" s="4" t="s">
        <v>41</v>
      </c>
      <c r="AC188" s="4">
        <v>964.13</v>
      </c>
      <c r="AD188" s="4">
        <v>58.091000000000001</v>
      </c>
      <c r="AE188" s="4">
        <v>3.7082000000000002</v>
      </c>
      <c r="AF188" s="4" t="s">
        <v>41</v>
      </c>
      <c r="AG188" s="4" t="s">
        <v>41</v>
      </c>
      <c r="AH188" s="4">
        <v>4.2891000000000004</v>
      </c>
      <c r="AI188" s="4" t="s">
        <v>41</v>
      </c>
      <c r="AJ188" s="4" t="s">
        <v>41</v>
      </c>
      <c r="AK188" s="4">
        <v>5.1000000000000004E-3</v>
      </c>
      <c r="AL188" s="4">
        <v>0</v>
      </c>
      <c r="AM188" s="4">
        <v>0</v>
      </c>
      <c r="AN188" s="4">
        <v>2315</v>
      </c>
      <c r="AO188" s="4">
        <v>12.08093</v>
      </c>
    </row>
    <row r="189" spans="1:41" x14ac:dyDescent="0.25">
      <c r="A189">
        <v>1685745902000</v>
      </c>
      <c r="B189" s="1">
        <v>45079</v>
      </c>
      <c r="C189" s="2">
        <v>0.94793981481481471</v>
      </c>
      <c r="D189" s="4">
        <v>-99.9</v>
      </c>
      <c r="E189" s="4">
        <v>-99.9</v>
      </c>
      <c r="F189" s="4">
        <v>-99.9</v>
      </c>
      <c r="G189" s="4">
        <v>-99.9</v>
      </c>
      <c r="H189" s="4">
        <v>-99.9</v>
      </c>
      <c r="I189" s="4">
        <v>-99.9</v>
      </c>
      <c r="J189" s="4">
        <v>-99.9</v>
      </c>
      <c r="K189" s="4">
        <v>-99.9</v>
      </c>
      <c r="L189" s="4">
        <v>-99.9</v>
      </c>
      <c r="M189" s="4">
        <v>-99.9</v>
      </c>
      <c r="N189" s="4">
        <v>-99.9</v>
      </c>
      <c r="O189" s="4">
        <v>-99.9</v>
      </c>
      <c r="P189" s="4">
        <v>-99.9</v>
      </c>
      <c r="Q189" s="4">
        <v>-99.9</v>
      </c>
      <c r="R189" s="4" t="s">
        <v>41</v>
      </c>
      <c r="S189" s="4">
        <v>1000.9</v>
      </c>
      <c r="T189" s="4">
        <v>32.738</v>
      </c>
      <c r="U189" s="4">
        <v>3.8498000000000001</v>
      </c>
      <c r="V189" s="4">
        <v>4.5568</v>
      </c>
      <c r="W189" s="4" t="s">
        <v>41</v>
      </c>
      <c r="X189" s="4">
        <v>4.1772</v>
      </c>
      <c r="Y189" s="4" t="s">
        <v>41</v>
      </c>
      <c r="Z189" s="4" t="s">
        <v>41</v>
      </c>
      <c r="AA189" s="4">
        <v>6.7000000000000002E-3</v>
      </c>
      <c r="AB189" s="4" t="s">
        <v>41</v>
      </c>
      <c r="AC189" s="4">
        <v>1000.9</v>
      </c>
      <c r="AD189" s="4">
        <v>32.738</v>
      </c>
      <c r="AE189" s="4">
        <v>3.8498000000000001</v>
      </c>
      <c r="AF189" s="4">
        <v>4.5568</v>
      </c>
      <c r="AG189" s="4" t="s">
        <v>41</v>
      </c>
      <c r="AH189" s="4">
        <v>4.1772</v>
      </c>
      <c r="AI189" s="4" t="s">
        <v>41</v>
      </c>
      <c r="AJ189" s="4" t="s">
        <v>41</v>
      </c>
      <c r="AK189" s="4">
        <v>6.7000000000000002E-3</v>
      </c>
      <c r="AL189" s="4">
        <v>0</v>
      </c>
      <c r="AM189" s="4">
        <v>0</v>
      </c>
      <c r="AN189" s="4">
        <v>2330</v>
      </c>
      <c r="AO189" s="4">
        <v>12.080209999999999</v>
      </c>
    </row>
    <row r="190" spans="1:41" x14ac:dyDescent="0.25">
      <c r="A190">
        <v>1685746802000</v>
      </c>
      <c r="B190" s="1">
        <v>45079</v>
      </c>
      <c r="C190" s="2">
        <v>0.95835648148148145</v>
      </c>
      <c r="D190" s="4">
        <v>-99.9</v>
      </c>
      <c r="E190" s="4">
        <v>-99.9</v>
      </c>
      <c r="F190" s="4">
        <v>-99.9</v>
      </c>
      <c r="G190" s="4">
        <v>-99.9</v>
      </c>
      <c r="H190" s="4">
        <v>-99.9</v>
      </c>
      <c r="I190" s="4">
        <v>-99.9</v>
      </c>
      <c r="J190" s="4">
        <v>-99.9</v>
      </c>
      <c r="K190" s="4">
        <v>-99.9</v>
      </c>
      <c r="L190" s="4">
        <v>-99.9</v>
      </c>
      <c r="M190" s="4">
        <v>-99.9</v>
      </c>
      <c r="N190" s="4">
        <v>-99.9</v>
      </c>
      <c r="O190" s="4">
        <v>-99.9</v>
      </c>
      <c r="P190" s="4">
        <v>-99.9</v>
      </c>
      <c r="Q190" s="4">
        <v>-99.9</v>
      </c>
      <c r="R190" s="4" t="s">
        <v>41</v>
      </c>
      <c r="S190" s="4">
        <v>987.93</v>
      </c>
      <c r="T190" s="4">
        <v>33.429000000000002</v>
      </c>
      <c r="U190" s="4">
        <v>3.7997000000000001</v>
      </c>
      <c r="V190" s="4">
        <v>5.8620999999999999</v>
      </c>
      <c r="W190" s="4" t="s">
        <v>41</v>
      </c>
      <c r="X190" s="4">
        <v>4.1340000000000003</v>
      </c>
      <c r="Y190" s="4" t="s">
        <v>41</v>
      </c>
      <c r="Z190" s="4" t="s">
        <v>41</v>
      </c>
      <c r="AA190" s="4">
        <v>7.3000000000000001E-3</v>
      </c>
      <c r="AB190" s="4" t="s">
        <v>41</v>
      </c>
      <c r="AC190" s="4">
        <v>987.93</v>
      </c>
      <c r="AD190" s="4">
        <v>33.429000000000002</v>
      </c>
      <c r="AE190" s="4">
        <v>3.7997000000000001</v>
      </c>
      <c r="AF190" s="4">
        <v>5.8620999999999999</v>
      </c>
      <c r="AG190" s="4" t="s">
        <v>41</v>
      </c>
      <c r="AH190" s="4">
        <v>4.1340000000000003</v>
      </c>
      <c r="AI190" s="4" t="s">
        <v>41</v>
      </c>
      <c r="AJ190" s="4" t="s">
        <v>41</v>
      </c>
      <c r="AK190" s="4">
        <v>7.3000000000000001E-3</v>
      </c>
      <c r="AL190" s="4">
        <v>0</v>
      </c>
      <c r="AM190" s="4">
        <v>0</v>
      </c>
      <c r="AN190" s="4">
        <v>2345</v>
      </c>
      <c r="AO190" s="4">
        <v>12.0831</v>
      </c>
    </row>
    <row r="191" spans="1:41" x14ac:dyDescent="0.25">
      <c r="A191">
        <v>1685747702000</v>
      </c>
      <c r="B191" s="1">
        <v>45079</v>
      </c>
      <c r="C191" s="2">
        <v>0.96877314814814808</v>
      </c>
      <c r="D191" s="4">
        <v>-99.9</v>
      </c>
      <c r="E191" s="4">
        <v>-99.9</v>
      </c>
      <c r="F191" s="4">
        <v>-99.9</v>
      </c>
      <c r="G191" s="4">
        <v>-99.9</v>
      </c>
      <c r="H191" s="4">
        <v>-99.9</v>
      </c>
      <c r="I191" s="4">
        <v>-99.9</v>
      </c>
      <c r="J191" s="4">
        <v>-99.9</v>
      </c>
      <c r="K191" s="4">
        <v>-99.9</v>
      </c>
      <c r="L191" s="4">
        <v>-99.9</v>
      </c>
      <c r="M191" s="4">
        <v>-99.9</v>
      </c>
      <c r="N191" s="4">
        <v>-99.9</v>
      </c>
      <c r="O191" s="4">
        <v>-99.9</v>
      </c>
      <c r="P191" s="4">
        <v>-99.9</v>
      </c>
      <c r="Q191" s="4">
        <v>-99.9</v>
      </c>
      <c r="R191" s="4" t="s">
        <v>41</v>
      </c>
      <c r="S191" s="4">
        <v>1025.0999999999999</v>
      </c>
      <c r="T191" s="4">
        <v>30.745000000000001</v>
      </c>
      <c r="U191" s="4">
        <v>3.9426999999999999</v>
      </c>
      <c r="V191" s="4" t="s">
        <v>41</v>
      </c>
      <c r="W191" s="4" t="s">
        <v>41</v>
      </c>
      <c r="X191" s="4">
        <v>4.2500999999999998</v>
      </c>
      <c r="Y191" s="4" t="s">
        <v>41</v>
      </c>
      <c r="Z191" s="4" t="s">
        <v>41</v>
      </c>
      <c r="AA191" s="4">
        <v>5.5999999999999999E-3</v>
      </c>
      <c r="AB191" s="4" t="s">
        <v>41</v>
      </c>
      <c r="AC191" s="4">
        <v>1025.0999999999999</v>
      </c>
      <c r="AD191" s="4">
        <v>30.745000000000001</v>
      </c>
      <c r="AE191" s="4">
        <v>3.9426999999999999</v>
      </c>
      <c r="AF191" s="4" t="s">
        <v>41</v>
      </c>
      <c r="AG191" s="4" t="s">
        <v>41</v>
      </c>
      <c r="AH191" s="4">
        <v>4.2500999999999998</v>
      </c>
      <c r="AI191" s="4" t="s">
        <v>41</v>
      </c>
      <c r="AJ191" s="4" t="s">
        <v>41</v>
      </c>
      <c r="AK191" s="4">
        <v>5.5999999999999999E-3</v>
      </c>
      <c r="AL191" s="4">
        <v>0</v>
      </c>
      <c r="AM191" s="4">
        <v>0</v>
      </c>
      <c r="AN191" s="4">
        <v>0</v>
      </c>
      <c r="AO191" s="4">
        <v>12.08142</v>
      </c>
    </row>
    <row r="192" spans="1:41" x14ac:dyDescent="0.25">
      <c r="A192">
        <v>1685748602000</v>
      </c>
      <c r="B192" s="1">
        <v>45079</v>
      </c>
      <c r="C192" s="2">
        <v>0.97918981481481471</v>
      </c>
      <c r="D192" s="4">
        <v>-99.9</v>
      </c>
      <c r="E192" s="4">
        <v>-99.9</v>
      </c>
      <c r="F192" s="4">
        <v>-99.9</v>
      </c>
      <c r="G192" s="4">
        <v>-99.9</v>
      </c>
      <c r="H192" s="4">
        <v>-99.9</v>
      </c>
      <c r="I192" s="4">
        <v>-99.9</v>
      </c>
      <c r="J192" s="4">
        <v>-99.9</v>
      </c>
      <c r="K192" s="4">
        <v>-99.9</v>
      </c>
      <c r="L192" s="4">
        <v>-99.9</v>
      </c>
      <c r="M192" s="4">
        <v>-99.9</v>
      </c>
      <c r="N192" s="4">
        <v>-99.9</v>
      </c>
      <c r="O192" s="4">
        <v>-99.9</v>
      </c>
      <c r="P192" s="4">
        <v>-99.9</v>
      </c>
      <c r="Q192" s="4">
        <v>-99.9</v>
      </c>
      <c r="R192" s="4" t="s">
        <v>41</v>
      </c>
      <c r="S192" s="4">
        <v>1001.1</v>
      </c>
      <c r="T192" s="4">
        <v>62.006999999999998</v>
      </c>
      <c r="U192" s="4">
        <v>3.8504</v>
      </c>
      <c r="V192" s="4">
        <v>5.5612000000000004</v>
      </c>
      <c r="W192" s="4" t="s">
        <v>41</v>
      </c>
      <c r="X192" s="4">
        <v>4.4705000000000004</v>
      </c>
      <c r="Y192" s="4" t="s">
        <v>41</v>
      </c>
      <c r="Z192" s="4" t="s">
        <v>41</v>
      </c>
      <c r="AA192" s="4">
        <v>3.3999999999999998E-3</v>
      </c>
      <c r="AB192" s="4" t="s">
        <v>41</v>
      </c>
      <c r="AC192" s="4">
        <v>1001.1</v>
      </c>
      <c r="AD192" s="4">
        <v>62.006999999999998</v>
      </c>
      <c r="AE192" s="4">
        <v>3.8504</v>
      </c>
      <c r="AF192" s="4">
        <v>5.5612000000000004</v>
      </c>
      <c r="AG192" s="4" t="s">
        <v>41</v>
      </c>
      <c r="AH192" s="4">
        <v>4.4705000000000004</v>
      </c>
      <c r="AI192" s="4" t="s">
        <v>41</v>
      </c>
      <c r="AJ192" s="4" t="s">
        <v>41</v>
      </c>
      <c r="AK192" s="4">
        <v>3.3999999999999998E-3</v>
      </c>
      <c r="AL192" s="4">
        <v>0</v>
      </c>
      <c r="AM192" s="4">
        <v>0</v>
      </c>
      <c r="AN192" s="4">
        <v>15</v>
      </c>
      <c r="AO192" s="4">
        <v>12.080690000000001</v>
      </c>
    </row>
    <row r="193" spans="1:41" x14ac:dyDescent="0.25">
      <c r="A193">
        <v>1685749502000</v>
      </c>
      <c r="B193" s="1">
        <v>45079</v>
      </c>
      <c r="C193" s="2">
        <v>0.98960648148148145</v>
      </c>
      <c r="D193" s="4">
        <v>-99.9</v>
      </c>
      <c r="E193" s="4">
        <v>-99.9</v>
      </c>
      <c r="F193" s="4">
        <v>-99.9</v>
      </c>
      <c r="G193" s="4">
        <v>-99.9</v>
      </c>
      <c r="H193" s="4">
        <v>-99.9</v>
      </c>
      <c r="I193" s="4">
        <v>-99.9</v>
      </c>
      <c r="J193" s="4">
        <v>-99.9</v>
      </c>
      <c r="K193" s="4">
        <v>-99.9</v>
      </c>
      <c r="L193" s="4">
        <v>-99.9</v>
      </c>
      <c r="M193" s="4">
        <v>-99.9</v>
      </c>
      <c r="N193" s="4">
        <v>-99.9</v>
      </c>
      <c r="O193" s="4">
        <v>-99.9</v>
      </c>
      <c r="P193" s="4">
        <v>-99.9</v>
      </c>
      <c r="Q193" s="4">
        <v>-99.9</v>
      </c>
      <c r="R193" s="4" t="s">
        <v>41</v>
      </c>
      <c r="S193" s="4">
        <v>977.96</v>
      </c>
      <c r="T193" s="4">
        <v>21.928999999999998</v>
      </c>
      <c r="U193" s="4">
        <v>3.7614000000000001</v>
      </c>
      <c r="V193" s="4">
        <v>4.3156999999999996</v>
      </c>
      <c r="W193" s="4" t="s">
        <v>41</v>
      </c>
      <c r="X193" s="4">
        <v>3.9807000000000001</v>
      </c>
      <c r="Y193" s="4" t="s">
        <v>41</v>
      </c>
      <c r="Z193" s="4" t="s">
        <v>41</v>
      </c>
      <c r="AA193" s="4">
        <v>1.0500000000000001E-2</v>
      </c>
      <c r="AB193" s="4" t="s">
        <v>41</v>
      </c>
      <c r="AC193" s="4">
        <v>977.96</v>
      </c>
      <c r="AD193" s="4">
        <v>21.928999999999998</v>
      </c>
      <c r="AE193" s="4">
        <v>3.7614000000000001</v>
      </c>
      <c r="AF193" s="4">
        <v>4.3156999999999996</v>
      </c>
      <c r="AG193" s="4" t="s">
        <v>41</v>
      </c>
      <c r="AH193" s="4">
        <v>3.9807000000000001</v>
      </c>
      <c r="AI193" s="4" t="s">
        <v>41</v>
      </c>
      <c r="AJ193" s="4" t="s">
        <v>41</v>
      </c>
      <c r="AK193" s="4">
        <v>1.0500000000000001E-2</v>
      </c>
      <c r="AL193" s="4">
        <v>0</v>
      </c>
      <c r="AM193" s="4">
        <v>0</v>
      </c>
      <c r="AN193" s="4">
        <v>30</v>
      </c>
      <c r="AO193" s="4">
        <v>11.97237</v>
      </c>
    </row>
    <row r="194" spans="1:41" x14ac:dyDescent="0.25">
      <c r="A194">
        <v>1685750402000</v>
      </c>
      <c r="B194" s="1">
        <v>45080</v>
      </c>
      <c r="C194" s="2">
        <v>2.3148148148148147E-5</v>
      </c>
      <c r="D194" s="4">
        <v>-99.9</v>
      </c>
      <c r="E194" s="4">
        <v>-99.9</v>
      </c>
      <c r="F194" s="4">
        <v>-99.9</v>
      </c>
      <c r="G194" s="4">
        <v>-99.9</v>
      </c>
      <c r="H194" s="4">
        <v>-99.9</v>
      </c>
      <c r="I194" s="4">
        <v>-99.9</v>
      </c>
      <c r="J194" s="4">
        <v>-99.9</v>
      </c>
      <c r="K194" s="4">
        <v>-99.9</v>
      </c>
      <c r="L194" s="4">
        <v>-99.9</v>
      </c>
      <c r="M194" s="4">
        <v>-99.9</v>
      </c>
      <c r="N194" s="4">
        <v>-99.9</v>
      </c>
      <c r="O194" s="4">
        <v>-99.9</v>
      </c>
      <c r="P194" s="4">
        <v>-99.9</v>
      </c>
      <c r="Q194" s="4">
        <v>-99.9</v>
      </c>
      <c r="R194" s="4" t="s">
        <v>41</v>
      </c>
      <c r="S194" s="4">
        <v>1001.8</v>
      </c>
      <c r="T194" s="4">
        <v>88.84</v>
      </c>
      <c r="U194" s="4">
        <v>3.8532999999999999</v>
      </c>
      <c r="V194" s="4" t="s">
        <v>41</v>
      </c>
      <c r="W194" s="4" t="s">
        <v>41</v>
      </c>
      <c r="X194" s="4">
        <v>4.7416999999999998</v>
      </c>
      <c r="Y194" s="4" t="s">
        <v>41</v>
      </c>
      <c r="Z194" s="4" t="s">
        <v>41</v>
      </c>
      <c r="AA194" s="4">
        <v>1.8E-3</v>
      </c>
      <c r="AB194" s="4" t="s">
        <v>41</v>
      </c>
      <c r="AC194" s="4">
        <v>1001.8</v>
      </c>
      <c r="AD194" s="4">
        <v>88.84</v>
      </c>
      <c r="AE194" s="4">
        <v>3.8532999999999999</v>
      </c>
      <c r="AF194" s="4" t="s">
        <v>41</v>
      </c>
      <c r="AG194" s="4" t="s">
        <v>41</v>
      </c>
      <c r="AH194" s="4">
        <v>4.7416999999999998</v>
      </c>
      <c r="AI194" s="4" t="s">
        <v>41</v>
      </c>
      <c r="AJ194" s="4" t="s">
        <v>41</v>
      </c>
      <c r="AK194" s="4">
        <v>1.8E-3</v>
      </c>
      <c r="AL194" s="4">
        <v>0</v>
      </c>
      <c r="AM194" s="4">
        <v>0</v>
      </c>
      <c r="AN194" s="4">
        <v>45</v>
      </c>
      <c r="AO194" s="4">
        <v>12.08286</v>
      </c>
    </row>
    <row r="195" spans="1:41" x14ac:dyDescent="0.25">
      <c r="A195">
        <v>1685751302000</v>
      </c>
      <c r="B195" s="1">
        <v>45080</v>
      </c>
      <c r="C195" s="2">
        <v>1.0439814814814813E-2</v>
      </c>
      <c r="D195" s="4">
        <v>-99.9</v>
      </c>
      <c r="E195" s="4">
        <v>-99.9</v>
      </c>
      <c r="F195" s="4">
        <v>-99.9</v>
      </c>
      <c r="G195" s="4">
        <v>-99.9</v>
      </c>
      <c r="H195" s="4">
        <v>-99.9</v>
      </c>
      <c r="I195" s="4">
        <v>-99.9</v>
      </c>
      <c r="J195" s="4">
        <v>-99.9</v>
      </c>
      <c r="K195" s="4">
        <v>-99.9</v>
      </c>
      <c r="L195" s="4">
        <v>-99.9</v>
      </c>
      <c r="M195" s="4">
        <v>-99.9</v>
      </c>
      <c r="N195" s="4">
        <v>-99.9</v>
      </c>
      <c r="O195" s="4">
        <v>-99.9</v>
      </c>
      <c r="P195" s="4">
        <v>-99.9</v>
      </c>
      <c r="Q195" s="4">
        <v>-99.9</v>
      </c>
      <c r="R195" s="4" t="s">
        <v>41</v>
      </c>
      <c r="S195" s="4">
        <v>1000.4</v>
      </c>
      <c r="T195" s="4">
        <v>10.746</v>
      </c>
      <c r="U195" s="4">
        <v>3.8477999999999999</v>
      </c>
      <c r="V195" s="4">
        <v>4.9179000000000004</v>
      </c>
      <c r="W195" s="4" t="s">
        <v>41</v>
      </c>
      <c r="X195" s="4">
        <v>3.9552999999999998</v>
      </c>
      <c r="Y195" s="4" t="s">
        <v>41</v>
      </c>
      <c r="Z195" s="4" t="s">
        <v>41</v>
      </c>
      <c r="AA195" s="4">
        <v>1.11E-2</v>
      </c>
      <c r="AB195" s="4" t="s">
        <v>41</v>
      </c>
      <c r="AC195" s="4">
        <v>1000.4</v>
      </c>
      <c r="AD195" s="4">
        <v>10.746</v>
      </c>
      <c r="AE195" s="4">
        <v>3.8477999999999999</v>
      </c>
      <c r="AF195" s="4">
        <v>4.9179000000000004</v>
      </c>
      <c r="AG195" s="4" t="s">
        <v>41</v>
      </c>
      <c r="AH195" s="4">
        <v>3.9552999999999998</v>
      </c>
      <c r="AI195" s="4" t="s">
        <v>41</v>
      </c>
      <c r="AJ195" s="4" t="s">
        <v>41</v>
      </c>
      <c r="AK195" s="4">
        <v>1.11E-2</v>
      </c>
      <c r="AL195" s="4">
        <v>0</v>
      </c>
      <c r="AM195" s="4">
        <v>0</v>
      </c>
      <c r="AN195" s="4">
        <v>100</v>
      </c>
      <c r="AO195" s="4">
        <v>12.07949</v>
      </c>
    </row>
    <row r="196" spans="1:41" x14ac:dyDescent="0.25">
      <c r="A196">
        <v>1685752202000</v>
      </c>
      <c r="B196" s="1">
        <v>45080</v>
      </c>
      <c r="C196" s="2">
        <v>2.0856481481481479E-2</v>
      </c>
      <c r="D196" s="4">
        <v>-99.9</v>
      </c>
      <c r="E196" s="4">
        <v>-99.9</v>
      </c>
      <c r="F196" s="4">
        <v>-99.9</v>
      </c>
      <c r="G196" s="4">
        <v>-99.9</v>
      </c>
      <c r="H196" s="4">
        <v>-99.9</v>
      </c>
      <c r="I196" s="4">
        <v>-99.9</v>
      </c>
      <c r="J196" s="4">
        <v>-99.9</v>
      </c>
      <c r="K196" s="4">
        <v>-99.9</v>
      </c>
      <c r="L196" s="4">
        <v>-99.9</v>
      </c>
      <c r="M196" s="4">
        <v>-99.9</v>
      </c>
      <c r="N196" s="4">
        <v>-99.9</v>
      </c>
      <c r="O196" s="4">
        <v>-99.9</v>
      </c>
      <c r="P196" s="4">
        <v>-99.9</v>
      </c>
      <c r="Q196" s="4">
        <v>-99.9</v>
      </c>
      <c r="R196" s="4" t="s">
        <v>41</v>
      </c>
      <c r="S196" s="4">
        <v>958.83</v>
      </c>
      <c r="T196" s="4">
        <v>19.777000000000001</v>
      </c>
      <c r="U196" s="4">
        <v>3.6878000000000002</v>
      </c>
      <c r="V196" s="4">
        <v>4.9592999999999998</v>
      </c>
      <c r="W196" s="4" t="s">
        <v>41</v>
      </c>
      <c r="X196" s="4">
        <v>3.8856000000000002</v>
      </c>
      <c r="Y196" s="4" t="s">
        <v>41</v>
      </c>
      <c r="Z196" s="4" t="s">
        <v>41</v>
      </c>
      <c r="AA196" s="4">
        <v>1.2999999999999999E-2</v>
      </c>
      <c r="AB196" s="4" t="s">
        <v>41</v>
      </c>
      <c r="AC196" s="4">
        <v>958.83</v>
      </c>
      <c r="AD196" s="4">
        <v>19.777000000000001</v>
      </c>
      <c r="AE196" s="4">
        <v>3.6878000000000002</v>
      </c>
      <c r="AF196" s="4">
        <v>4.9592999999999998</v>
      </c>
      <c r="AG196" s="4" t="s">
        <v>41</v>
      </c>
      <c r="AH196" s="4">
        <v>3.8856000000000002</v>
      </c>
      <c r="AI196" s="4" t="s">
        <v>41</v>
      </c>
      <c r="AJ196" s="4" t="s">
        <v>41</v>
      </c>
      <c r="AK196" s="4">
        <v>1.2999999999999999E-2</v>
      </c>
      <c r="AL196" s="4">
        <v>0</v>
      </c>
      <c r="AM196" s="4">
        <v>0</v>
      </c>
      <c r="AN196" s="4">
        <v>115</v>
      </c>
      <c r="AO196" s="4">
        <v>12.077809999999999</v>
      </c>
    </row>
    <row r="197" spans="1:41" x14ac:dyDescent="0.25">
      <c r="A197">
        <v>1685753102000</v>
      </c>
      <c r="B197" s="1">
        <v>45080</v>
      </c>
      <c r="C197" s="2">
        <v>3.1273148148148147E-2</v>
      </c>
      <c r="D197" s="4">
        <v>-99.9</v>
      </c>
      <c r="E197" s="4">
        <v>-99.9</v>
      </c>
      <c r="F197" s="4">
        <v>-99.9</v>
      </c>
      <c r="G197" s="4">
        <v>-99.9</v>
      </c>
      <c r="H197" s="4">
        <v>-99.9</v>
      </c>
      <c r="I197" s="4">
        <v>-99.9</v>
      </c>
      <c r="J197" s="4">
        <v>-99.9</v>
      </c>
      <c r="K197" s="4">
        <v>-99.9</v>
      </c>
      <c r="L197" s="4">
        <v>-99.9</v>
      </c>
      <c r="M197" s="4">
        <v>-99.9</v>
      </c>
      <c r="N197" s="4">
        <v>-99.9</v>
      </c>
      <c r="O197" s="4">
        <v>-99.9</v>
      </c>
      <c r="P197" s="4">
        <v>-99.9</v>
      </c>
      <c r="Q197" s="4">
        <v>-99.9</v>
      </c>
      <c r="R197" s="4" t="s">
        <v>41</v>
      </c>
      <c r="S197" s="4">
        <v>1000.1</v>
      </c>
      <c r="T197" s="4">
        <v>21.120999999999999</v>
      </c>
      <c r="U197" s="4">
        <v>3.8464999999999998</v>
      </c>
      <c r="V197" s="4">
        <v>4.7225999999999999</v>
      </c>
      <c r="W197" s="4" t="s">
        <v>41</v>
      </c>
      <c r="X197" s="4">
        <v>4.0576999999999996</v>
      </c>
      <c r="Y197" s="4" t="s">
        <v>41</v>
      </c>
      <c r="Z197" s="4" t="s">
        <v>41</v>
      </c>
      <c r="AA197" s="4">
        <v>8.8000000000000005E-3</v>
      </c>
      <c r="AB197" s="4" t="s">
        <v>41</v>
      </c>
      <c r="AC197" s="4">
        <v>1000.1</v>
      </c>
      <c r="AD197" s="4">
        <v>21.120999999999999</v>
      </c>
      <c r="AE197" s="4">
        <v>3.8464999999999998</v>
      </c>
      <c r="AF197" s="4">
        <v>4.7225999999999999</v>
      </c>
      <c r="AG197" s="4" t="s">
        <v>41</v>
      </c>
      <c r="AH197" s="4">
        <v>4.0576999999999996</v>
      </c>
      <c r="AI197" s="4" t="s">
        <v>41</v>
      </c>
      <c r="AJ197" s="4" t="s">
        <v>41</v>
      </c>
      <c r="AK197" s="4">
        <v>8.8000000000000005E-3</v>
      </c>
      <c r="AL197" s="4">
        <v>0</v>
      </c>
      <c r="AM197" s="4">
        <v>0</v>
      </c>
      <c r="AN197" s="4">
        <v>130</v>
      </c>
      <c r="AO197" s="4">
        <v>12.07877</v>
      </c>
    </row>
    <row r="198" spans="1:41" x14ac:dyDescent="0.25">
      <c r="A198">
        <v>1685754002000</v>
      </c>
      <c r="B198" s="1">
        <v>45080</v>
      </c>
      <c r="C198" s="2">
        <v>4.1689814814814818E-2</v>
      </c>
      <c r="D198" s="4">
        <v>-99.9</v>
      </c>
      <c r="E198" s="4">
        <v>-99.9</v>
      </c>
      <c r="F198" s="4">
        <v>-99.9</v>
      </c>
      <c r="G198" s="4">
        <v>-99.9</v>
      </c>
      <c r="H198" s="4">
        <v>-99.9</v>
      </c>
      <c r="I198" s="4">
        <v>-99.9</v>
      </c>
      <c r="J198" s="4">
        <v>-99.9</v>
      </c>
      <c r="K198" s="4">
        <v>-99.9</v>
      </c>
      <c r="L198" s="4">
        <v>-99.9</v>
      </c>
      <c r="M198" s="4">
        <v>-99.9</v>
      </c>
      <c r="N198" s="4">
        <v>-99.9</v>
      </c>
      <c r="O198" s="4">
        <v>-99.9</v>
      </c>
      <c r="P198" s="4">
        <v>-99.9</v>
      </c>
      <c r="Q198" s="4">
        <v>-99.9</v>
      </c>
      <c r="R198" s="4" t="s">
        <v>41</v>
      </c>
      <c r="S198" s="4">
        <v>1035.8</v>
      </c>
      <c r="T198" s="4">
        <v>9.0825999999999993</v>
      </c>
      <c r="U198" s="4">
        <v>3.9836999999999998</v>
      </c>
      <c r="V198" s="4" t="s">
        <v>41</v>
      </c>
      <c r="W198" s="4" t="s">
        <v>41</v>
      </c>
      <c r="X198" s="4">
        <v>4.0746000000000002</v>
      </c>
      <c r="Y198" s="4" t="s">
        <v>41</v>
      </c>
      <c r="Z198" s="4" t="s">
        <v>41</v>
      </c>
      <c r="AA198" s="4">
        <v>8.3999999999999995E-3</v>
      </c>
      <c r="AB198" s="4" t="s">
        <v>41</v>
      </c>
      <c r="AC198" s="4">
        <v>1035.8</v>
      </c>
      <c r="AD198" s="4">
        <v>9.0825999999999993</v>
      </c>
      <c r="AE198" s="4">
        <v>3.9836999999999998</v>
      </c>
      <c r="AF198" s="4" t="s">
        <v>41</v>
      </c>
      <c r="AG198" s="4" t="s">
        <v>41</v>
      </c>
      <c r="AH198" s="4">
        <v>4.0746000000000002</v>
      </c>
      <c r="AI198" s="4" t="s">
        <v>41</v>
      </c>
      <c r="AJ198" s="4" t="s">
        <v>41</v>
      </c>
      <c r="AK198" s="4">
        <v>8.3999999999999995E-3</v>
      </c>
      <c r="AL198" s="4">
        <v>0</v>
      </c>
      <c r="AM198" s="4">
        <v>0</v>
      </c>
      <c r="AN198" s="4">
        <v>145</v>
      </c>
      <c r="AO198" s="4">
        <v>12.07756</v>
      </c>
    </row>
    <row r="199" spans="1:41" x14ac:dyDescent="0.25">
      <c r="A199">
        <v>1685754902000</v>
      </c>
      <c r="B199" s="1">
        <v>45080</v>
      </c>
      <c r="C199" s="2">
        <v>5.2106481481481483E-2</v>
      </c>
      <c r="D199" s="4">
        <v>-99.9</v>
      </c>
      <c r="E199" s="4">
        <v>-99.9</v>
      </c>
      <c r="F199" s="4">
        <v>-99.9</v>
      </c>
      <c r="G199" s="4">
        <v>-99.9</v>
      </c>
      <c r="H199" s="4">
        <v>-99.9</v>
      </c>
      <c r="I199" s="4">
        <v>-99.9</v>
      </c>
      <c r="J199" s="4">
        <v>-99.9</v>
      </c>
      <c r="K199" s="4">
        <v>-99.9</v>
      </c>
      <c r="L199" s="4">
        <v>-99.9</v>
      </c>
      <c r="M199" s="4">
        <v>-99.9</v>
      </c>
      <c r="N199" s="4">
        <v>-99.9</v>
      </c>
      <c r="O199" s="4">
        <v>-99.9</v>
      </c>
      <c r="P199" s="4">
        <v>-99.9</v>
      </c>
      <c r="Q199" s="4">
        <v>-99.9</v>
      </c>
      <c r="R199" s="4" t="s">
        <v>41</v>
      </c>
      <c r="S199" s="4">
        <v>1117.7</v>
      </c>
      <c r="T199" s="4">
        <v>0</v>
      </c>
      <c r="U199" s="4">
        <v>4.2988999999999997</v>
      </c>
      <c r="V199" s="4" t="s">
        <v>41</v>
      </c>
      <c r="W199" s="4" t="s">
        <v>41</v>
      </c>
      <c r="X199" s="4">
        <v>3.9824000000000002</v>
      </c>
      <c r="Y199" s="4" t="s">
        <v>41</v>
      </c>
      <c r="Z199" s="4" t="s">
        <v>41</v>
      </c>
      <c r="AA199" s="4">
        <v>1.04E-2</v>
      </c>
      <c r="AB199" s="4" t="s">
        <v>41</v>
      </c>
      <c r="AC199" s="4">
        <v>1117.7</v>
      </c>
      <c r="AD199" s="4">
        <v>0</v>
      </c>
      <c r="AE199" s="4">
        <v>4.2988999999999997</v>
      </c>
      <c r="AF199" s="4" t="s">
        <v>41</v>
      </c>
      <c r="AG199" s="4" t="s">
        <v>41</v>
      </c>
      <c r="AH199" s="4">
        <v>3.9824000000000002</v>
      </c>
      <c r="AI199" s="4" t="s">
        <v>41</v>
      </c>
      <c r="AJ199" s="4" t="s">
        <v>41</v>
      </c>
      <c r="AK199" s="4">
        <v>1.04E-2</v>
      </c>
      <c r="AL199" s="4">
        <v>0</v>
      </c>
      <c r="AM199" s="4">
        <v>0</v>
      </c>
      <c r="AN199" s="4">
        <v>200</v>
      </c>
      <c r="AO199" s="4">
        <v>12.08262</v>
      </c>
    </row>
    <row r="200" spans="1:41" x14ac:dyDescent="0.25">
      <c r="A200">
        <v>1685755802000</v>
      </c>
      <c r="B200" s="1">
        <v>45080</v>
      </c>
      <c r="C200" s="2">
        <v>6.2523148148148147E-2</v>
      </c>
      <c r="D200" s="4">
        <v>-99.9</v>
      </c>
      <c r="E200" s="4">
        <v>-99.9</v>
      </c>
      <c r="F200" s="4">
        <v>-99.9</v>
      </c>
      <c r="G200" s="4">
        <v>-99.9</v>
      </c>
      <c r="H200" s="4">
        <v>-99.9</v>
      </c>
      <c r="I200" s="4">
        <v>-99.9</v>
      </c>
      <c r="J200" s="4">
        <v>-99.9</v>
      </c>
      <c r="K200" s="4">
        <v>-99.9</v>
      </c>
      <c r="L200" s="4">
        <v>-99.9</v>
      </c>
      <c r="M200" s="4">
        <v>-99.9</v>
      </c>
      <c r="N200" s="4">
        <v>-99.9</v>
      </c>
      <c r="O200" s="4">
        <v>-99.9</v>
      </c>
      <c r="P200" s="4">
        <v>-99.9</v>
      </c>
      <c r="Q200" s="4">
        <v>-99.9</v>
      </c>
      <c r="R200" s="4" t="s">
        <v>41</v>
      </c>
      <c r="S200" s="4">
        <v>970.76</v>
      </c>
      <c r="T200" s="4">
        <v>42.866</v>
      </c>
      <c r="U200" s="4">
        <v>3.7336999999999998</v>
      </c>
      <c r="V200" s="4">
        <v>4.9488000000000003</v>
      </c>
      <c r="W200" s="4" t="s">
        <v>41</v>
      </c>
      <c r="X200" s="4">
        <v>4.1623000000000001</v>
      </c>
      <c r="Y200" s="4" t="s">
        <v>41</v>
      </c>
      <c r="Z200" s="4" t="s">
        <v>41</v>
      </c>
      <c r="AA200" s="4">
        <v>6.8999999999999999E-3</v>
      </c>
      <c r="AB200" s="4" t="s">
        <v>41</v>
      </c>
      <c r="AC200" s="4">
        <v>970.76</v>
      </c>
      <c r="AD200" s="4">
        <v>42.866</v>
      </c>
      <c r="AE200" s="4">
        <v>3.7336999999999998</v>
      </c>
      <c r="AF200" s="4">
        <v>4.9488000000000003</v>
      </c>
      <c r="AG200" s="4" t="s">
        <v>41</v>
      </c>
      <c r="AH200" s="4">
        <v>4.1623000000000001</v>
      </c>
      <c r="AI200" s="4" t="s">
        <v>41</v>
      </c>
      <c r="AJ200" s="4" t="s">
        <v>41</v>
      </c>
      <c r="AK200" s="4">
        <v>6.8999999999999999E-3</v>
      </c>
      <c r="AL200" s="4">
        <v>0</v>
      </c>
      <c r="AM200" s="4">
        <v>0</v>
      </c>
      <c r="AN200" s="4">
        <v>215</v>
      </c>
      <c r="AO200" s="4">
        <v>12.08286</v>
      </c>
    </row>
    <row r="201" spans="1:41" x14ac:dyDescent="0.25">
      <c r="A201">
        <v>1685756702000</v>
      </c>
      <c r="B201" s="1">
        <v>45080</v>
      </c>
      <c r="C201" s="2">
        <v>7.2939814814814818E-2</v>
      </c>
      <c r="D201" s="4">
        <v>-99.9</v>
      </c>
      <c r="E201" s="4">
        <v>-99.9</v>
      </c>
      <c r="F201" s="4">
        <v>-99.9</v>
      </c>
      <c r="G201" s="4">
        <v>-99.9</v>
      </c>
      <c r="H201" s="4">
        <v>-99.9</v>
      </c>
      <c r="I201" s="4">
        <v>-99.9</v>
      </c>
      <c r="J201" s="4">
        <v>-99.9</v>
      </c>
      <c r="K201" s="4">
        <v>-99.9</v>
      </c>
      <c r="L201" s="4">
        <v>-99.9</v>
      </c>
      <c r="M201" s="4">
        <v>-99.9</v>
      </c>
      <c r="N201" s="4">
        <v>-99.9</v>
      </c>
      <c r="O201" s="4">
        <v>-99.9</v>
      </c>
      <c r="P201" s="4">
        <v>-99.9</v>
      </c>
      <c r="Q201" s="4">
        <v>-99.9</v>
      </c>
      <c r="R201" s="4" t="s">
        <v>41</v>
      </c>
      <c r="S201" s="4">
        <v>1009.1</v>
      </c>
      <c r="T201" s="4">
        <v>11.922000000000001</v>
      </c>
      <c r="U201" s="4">
        <v>3.8813</v>
      </c>
      <c r="V201" s="4">
        <v>4.5930999999999997</v>
      </c>
      <c r="W201" s="4" t="s">
        <v>41</v>
      </c>
      <c r="X201" s="4">
        <v>4.0004999999999997</v>
      </c>
      <c r="Y201" s="4" t="s">
        <v>41</v>
      </c>
      <c r="Z201" s="4" t="s">
        <v>41</v>
      </c>
      <c r="AA201" s="4">
        <v>0.01</v>
      </c>
      <c r="AB201" s="4" t="s">
        <v>41</v>
      </c>
      <c r="AC201" s="4">
        <v>1009.1</v>
      </c>
      <c r="AD201" s="4">
        <v>11.922000000000001</v>
      </c>
      <c r="AE201" s="4">
        <v>3.8813</v>
      </c>
      <c r="AF201" s="4">
        <v>4.5930999999999997</v>
      </c>
      <c r="AG201" s="4" t="s">
        <v>41</v>
      </c>
      <c r="AH201" s="4">
        <v>4.0004999999999997</v>
      </c>
      <c r="AI201" s="4" t="s">
        <v>41</v>
      </c>
      <c r="AJ201" s="4" t="s">
        <v>41</v>
      </c>
      <c r="AK201" s="4">
        <v>0.01</v>
      </c>
      <c r="AL201" s="4">
        <v>0</v>
      </c>
      <c r="AM201" s="4">
        <v>0</v>
      </c>
      <c r="AN201" s="4">
        <v>230</v>
      </c>
      <c r="AO201" s="4">
        <v>12.08286</v>
      </c>
    </row>
    <row r="202" spans="1:41" x14ac:dyDescent="0.25">
      <c r="A202">
        <v>1685757602000</v>
      </c>
      <c r="B202" s="1">
        <v>45080</v>
      </c>
      <c r="C202" s="2">
        <v>8.335648148148149E-2</v>
      </c>
      <c r="D202" s="4">
        <v>-99.9</v>
      </c>
      <c r="E202" s="4">
        <v>-99.9</v>
      </c>
      <c r="F202" s="4">
        <v>-99.9</v>
      </c>
      <c r="G202" s="4">
        <v>-99.9</v>
      </c>
      <c r="H202" s="4">
        <v>-99.9</v>
      </c>
      <c r="I202" s="4">
        <v>-99.9</v>
      </c>
      <c r="J202" s="4">
        <v>-99.9</v>
      </c>
      <c r="K202" s="4">
        <v>-99.9</v>
      </c>
      <c r="L202" s="4">
        <v>-99.9</v>
      </c>
      <c r="M202" s="4">
        <v>-99.9</v>
      </c>
      <c r="N202" s="4">
        <v>-99.9</v>
      </c>
      <c r="O202" s="4">
        <v>-99.9</v>
      </c>
      <c r="P202" s="4">
        <v>-99.9</v>
      </c>
      <c r="Q202" s="4">
        <v>-99.9</v>
      </c>
      <c r="R202" s="4" t="s">
        <v>41</v>
      </c>
      <c r="S202" s="4">
        <v>1029.9000000000001</v>
      </c>
      <c r="T202" s="4">
        <v>0</v>
      </c>
      <c r="U202" s="4">
        <v>3.9611999999999998</v>
      </c>
      <c r="V202" s="4">
        <v>4.8209999999999997</v>
      </c>
      <c r="W202" s="4" t="s">
        <v>41</v>
      </c>
      <c r="X202" s="4">
        <v>3.8386999999999998</v>
      </c>
      <c r="Y202" s="4" t="s">
        <v>41</v>
      </c>
      <c r="Z202" s="4" t="s">
        <v>41</v>
      </c>
      <c r="AA202" s="4">
        <v>1.4500000000000001E-2</v>
      </c>
      <c r="AB202" s="4" t="s">
        <v>41</v>
      </c>
      <c r="AC202" s="4">
        <v>1029.9000000000001</v>
      </c>
      <c r="AD202" s="4">
        <v>0</v>
      </c>
      <c r="AE202" s="4">
        <v>3.9611999999999998</v>
      </c>
      <c r="AF202" s="4">
        <v>4.8209999999999997</v>
      </c>
      <c r="AG202" s="4" t="s">
        <v>41</v>
      </c>
      <c r="AH202" s="4">
        <v>3.8386999999999998</v>
      </c>
      <c r="AI202" s="4" t="s">
        <v>41</v>
      </c>
      <c r="AJ202" s="4" t="s">
        <v>41</v>
      </c>
      <c r="AK202" s="4">
        <v>1.4500000000000001E-2</v>
      </c>
      <c r="AL202" s="4">
        <v>0</v>
      </c>
      <c r="AM202" s="4">
        <v>0</v>
      </c>
      <c r="AN202" s="4">
        <v>245</v>
      </c>
      <c r="AO202" s="4">
        <v>11.985849999999999</v>
      </c>
    </row>
    <row r="203" spans="1:41" x14ac:dyDescent="0.25">
      <c r="A203">
        <v>1685758502000</v>
      </c>
      <c r="B203" s="1">
        <v>45080</v>
      </c>
      <c r="C203" s="2">
        <v>9.3773148148148147E-2</v>
      </c>
      <c r="D203" s="4">
        <v>-99.9</v>
      </c>
      <c r="E203" s="4">
        <v>-99.9</v>
      </c>
      <c r="F203" s="4">
        <v>-99.9</v>
      </c>
      <c r="G203" s="4">
        <v>-99.9</v>
      </c>
      <c r="H203" s="4">
        <v>-99.9</v>
      </c>
      <c r="I203" s="4">
        <v>-99.9</v>
      </c>
      <c r="J203" s="4">
        <v>-99.9</v>
      </c>
      <c r="K203" s="4">
        <v>-99.9</v>
      </c>
      <c r="L203" s="4">
        <v>-99.9</v>
      </c>
      <c r="M203" s="4">
        <v>-99.9</v>
      </c>
      <c r="N203" s="4">
        <v>-99.9</v>
      </c>
      <c r="O203" s="4">
        <v>-99.9</v>
      </c>
      <c r="P203" s="4">
        <v>-99.9</v>
      </c>
      <c r="Q203" s="4">
        <v>-99.9</v>
      </c>
      <c r="R203" s="4" t="s">
        <v>41</v>
      </c>
      <c r="S203" s="4">
        <v>975.12</v>
      </c>
      <c r="T203" s="4">
        <v>0</v>
      </c>
      <c r="U203" s="4">
        <v>3.7505000000000002</v>
      </c>
      <c r="V203" s="4">
        <v>4.1563999999999997</v>
      </c>
      <c r="W203" s="4" t="s">
        <v>41</v>
      </c>
      <c r="X203" s="4">
        <v>3.6879</v>
      </c>
      <c r="Y203" s="4" t="s">
        <v>41</v>
      </c>
      <c r="Z203" s="4" t="s">
        <v>41</v>
      </c>
      <c r="AA203" s="4">
        <v>2.0500000000000001E-2</v>
      </c>
      <c r="AB203" s="4" t="s">
        <v>41</v>
      </c>
      <c r="AC203" s="4">
        <v>975.12</v>
      </c>
      <c r="AD203" s="4">
        <v>0</v>
      </c>
      <c r="AE203" s="4">
        <v>3.7505000000000002</v>
      </c>
      <c r="AF203" s="4">
        <v>4.1563999999999997</v>
      </c>
      <c r="AG203" s="4" t="s">
        <v>41</v>
      </c>
      <c r="AH203" s="4">
        <v>3.6879</v>
      </c>
      <c r="AI203" s="4" t="s">
        <v>41</v>
      </c>
      <c r="AJ203" s="4" t="s">
        <v>41</v>
      </c>
      <c r="AK203" s="4">
        <v>2.0500000000000001E-2</v>
      </c>
      <c r="AL203" s="4">
        <v>0</v>
      </c>
      <c r="AM203" s="4">
        <v>0</v>
      </c>
      <c r="AN203" s="4">
        <v>300</v>
      </c>
      <c r="AO203" s="4">
        <v>12.07877</v>
      </c>
    </row>
    <row r="204" spans="1:41" x14ac:dyDescent="0.25">
      <c r="A204">
        <v>1685759402000</v>
      </c>
      <c r="B204" s="1">
        <v>45080</v>
      </c>
      <c r="C204" s="2">
        <v>0.10418981481481482</v>
      </c>
      <c r="D204" s="4">
        <v>-99.9</v>
      </c>
      <c r="E204" s="4">
        <v>-99.9</v>
      </c>
      <c r="F204" s="4">
        <v>-99.9</v>
      </c>
      <c r="G204" s="4">
        <v>-99.9</v>
      </c>
      <c r="H204" s="4">
        <v>-99.9</v>
      </c>
      <c r="I204" s="4">
        <v>-99.9</v>
      </c>
      <c r="J204" s="4">
        <v>-99.9</v>
      </c>
      <c r="K204" s="4">
        <v>-99.9</v>
      </c>
      <c r="L204" s="4">
        <v>-99.9</v>
      </c>
      <c r="M204" s="4">
        <v>-99.9</v>
      </c>
      <c r="N204" s="4">
        <v>-99.9</v>
      </c>
      <c r="O204" s="4">
        <v>-99.9</v>
      </c>
      <c r="P204" s="4">
        <v>-99.9</v>
      </c>
      <c r="Q204" s="4">
        <v>-99.9</v>
      </c>
      <c r="R204" s="4" t="s">
        <v>41</v>
      </c>
      <c r="S204" s="4">
        <v>991.13</v>
      </c>
      <c r="T204" s="4">
        <v>56.780999999999999</v>
      </c>
      <c r="U204" s="4">
        <v>3.8119999999999998</v>
      </c>
      <c r="V204" s="4">
        <v>6.2602000000000002</v>
      </c>
      <c r="W204" s="4" t="s">
        <v>41</v>
      </c>
      <c r="X204" s="4">
        <v>4.3799000000000001</v>
      </c>
      <c r="Y204" s="4" t="s">
        <v>41</v>
      </c>
      <c r="Z204" s="4" t="s">
        <v>41</v>
      </c>
      <c r="AA204" s="4">
        <v>4.1999999999999997E-3</v>
      </c>
      <c r="AB204" s="4" t="s">
        <v>41</v>
      </c>
      <c r="AC204" s="4">
        <v>991.13</v>
      </c>
      <c r="AD204" s="4">
        <v>56.780999999999999</v>
      </c>
      <c r="AE204" s="4">
        <v>3.8119999999999998</v>
      </c>
      <c r="AF204" s="4">
        <v>6.2602000000000002</v>
      </c>
      <c r="AG204" s="4" t="s">
        <v>41</v>
      </c>
      <c r="AH204" s="4">
        <v>4.3799000000000001</v>
      </c>
      <c r="AI204" s="4" t="s">
        <v>41</v>
      </c>
      <c r="AJ204" s="4" t="s">
        <v>41</v>
      </c>
      <c r="AK204" s="4">
        <v>4.1999999999999997E-3</v>
      </c>
      <c r="AL204" s="4">
        <v>0</v>
      </c>
      <c r="AM204" s="4">
        <v>0</v>
      </c>
      <c r="AN204" s="4">
        <v>315</v>
      </c>
      <c r="AO204" s="4">
        <v>12.08093</v>
      </c>
    </row>
    <row r="205" spans="1:41" x14ac:dyDescent="0.25">
      <c r="A205">
        <v>1685760302000</v>
      </c>
      <c r="B205" s="1">
        <v>45080</v>
      </c>
      <c r="C205" s="2">
        <v>0.11460648148148149</v>
      </c>
      <c r="D205" s="4">
        <v>-99.9</v>
      </c>
      <c r="E205" s="4">
        <v>-99.9</v>
      </c>
      <c r="F205" s="4">
        <v>-99.9</v>
      </c>
      <c r="G205" s="4">
        <v>-99.9</v>
      </c>
      <c r="H205" s="4">
        <v>-99.9</v>
      </c>
      <c r="I205" s="4">
        <v>-99.9</v>
      </c>
      <c r="J205" s="4">
        <v>-99.9</v>
      </c>
      <c r="K205" s="4">
        <v>-99.9</v>
      </c>
      <c r="L205" s="4">
        <v>-99.9</v>
      </c>
      <c r="M205" s="4">
        <v>-99.9</v>
      </c>
      <c r="N205" s="4">
        <v>-99.9</v>
      </c>
      <c r="O205" s="4">
        <v>-99.9</v>
      </c>
      <c r="P205" s="4">
        <v>-99.9</v>
      </c>
      <c r="Q205" s="4">
        <v>-99.9</v>
      </c>
      <c r="R205" s="4" t="s">
        <v>41</v>
      </c>
      <c r="S205" s="4">
        <v>1021</v>
      </c>
      <c r="T205" s="4">
        <v>21.100999999999999</v>
      </c>
      <c r="U205" s="4">
        <v>3.9266999999999999</v>
      </c>
      <c r="V205" s="4">
        <v>4.8288000000000002</v>
      </c>
      <c r="W205" s="4" t="s">
        <v>41</v>
      </c>
      <c r="X205" s="4">
        <v>4.1378000000000004</v>
      </c>
      <c r="Y205" s="4" t="s">
        <v>41</v>
      </c>
      <c r="Z205" s="4" t="s">
        <v>41</v>
      </c>
      <c r="AA205" s="4">
        <v>7.3000000000000001E-3</v>
      </c>
      <c r="AB205" s="4" t="s">
        <v>41</v>
      </c>
      <c r="AC205" s="4">
        <v>1021</v>
      </c>
      <c r="AD205" s="4">
        <v>21.100999999999999</v>
      </c>
      <c r="AE205" s="4">
        <v>3.9266999999999999</v>
      </c>
      <c r="AF205" s="4">
        <v>4.8288000000000002</v>
      </c>
      <c r="AG205" s="4" t="s">
        <v>41</v>
      </c>
      <c r="AH205" s="4">
        <v>4.1378000000000004</v>
      </c>
      <c r="AI205" s="4" t="s">
        <v>41</v>
      </c>
      <c r="AJ205" s="4" t="s">
        <v>41</v>
      </c>
      <c r="AK205" s="4">
        <v>7.3000000000000001E-3</v>
      </c>
      <c r="AL205" s="4">
        <v>0</v>
      </c>
      <c r="AM205" s="4">
        <v>0</v>
      </c>
      <c r="AN205" s="4">
        <v>330</v>
      </c>
      <c r="AO205" s="4">
        <v>12.082140000000001</v>
      </c>
    </row>
    <row r="206" spans="1:41" x14ac:dyDescent="0.25">
      <c r="A206">
        <v>1685761202000</v>
      </c>
      <c r="B206" s="1">
        <v>45080</v>
      </c>
      <c r="C206" s="2">
        <v>0.12502314814814816</v>
      </c>
      <c r="D206" s="4">
        <v>-99.9</v>
      </c>
      <c r="E206" s="4">
        <v>-99.9</v>
      </c>
      <c r="F206" s="4">
        <v>-99.9</v>
      </c>
      <c r="G206" s="4">
        <v>-99.9</v>
      </c>
      <c r="H206" s="4">
        <v>-99.9</v>
      </c>
      <c r="I206" s="4">
        <v>-99.9</v>
      </c>
      <c r="J206" s="4">
        <v>-99.9</v>
      </c>
      <c r="K206" s="4">
        <v>-99.9</v>
      </c>
      <c r="L206" s="4">
        <v>-99.9</v>
      </c>
      <c r="M206" s="4">
        <v>-99.9</v>
      </c>
      <c r="N206" s="4">
        <v>-99.9</v>
      </c>
      <c r="O206" s="4">
        <v>-99.9</v>
      </c>
      <c r="P206" s="4">
        <v>-99.9</v>
      </c>
      <c r="Q206" s="4">
        <v>-99.9</v>
      </c>
      <c r="R206" s="4" t="s">
        <v>41</v>
      </c>
      <c r="S206" s="4">
        <v>1009.7</v>
      </c>
      <c r="T206" s="4">
        <v>34.628999999999998</v>
      </c>
      <c r="U206" s="4">
        <v>3.8835000000000002</v>
      </c>
      <c r="V206" s="4" t="s">
        <v>41</v>
      </c>
      <c r="W206" s="4" t="s">
        <v>41</v>
      </c>
      <c r="X206" s="4">
        <v>4.2298</v>
      </c>
      <c r="Y206" s="4" t="s">
        <v>41</v>
      </c>
      <c r="Z206" s="4" t="s">
        <v>41</v>
      </c>
      <c r="AA206" s="4">
        <v>5.8999999999999999E-3</v>
      </c>
      <c r="AB206" s="4" t="s">
        <v>41</v>
      </c>
      <c r="AC206" s="4">
        <v>1009.7</v>
      </c>
      <c r="AD206" s="4">
        <v>34.628999999999998</v>
      </c>
      <c r="AE206" s="4">
        <v>3.8835000000000002</v>
      </c>
      <c r="AF206" s="4" t="s">
        <v>41</v>
      </c>
      <c r="AG206" s="4" t="s">
        <v>41</v>
      </c>
      <c r="AH206" s="4">
        <v>4.2298</v>
      </c>
      <c r="AI206" s="4" t="s">
        <v>41</v>
      </c>
      <c r="AJ206" s="4" t="s">
        <v>41</v>
      </c>
      <c r="AK206" s="4">
        <v>5.8999999999999999E-3</v>
      </c>
      <c r="AL206" s="4">
        <v>0</v>
      </c>
      <c r="AM206" s="4">
        <v>0</v>
      </c>
      <c r="AN206" s="4">
        <v>345</v>
      </c>
      <c r="AO206" s="4">
        <v>12.08262</v>
      </c>
    </row>
    <row r="207" spans="1:41" x14ac:dyDescent="0.25">
      <c r="A207">
        <v>1685762102000</v>
      </c>
      <c r="B207" s="1">
        <v>45080</v>
      </c>
      <c r="C207" s="2">
        <v>0.13543981481481482</v>
      </c>
      <c r="D207" s="4">
        <v>-99.9</v>
      </c>
      <c r="E207" s="4">
        <v>-99.9</v>
      </c>
      <c r="F207" s="4">
        <v>-99.9</v>
      </c>
      <c r="G207" s="4">
        <v>-99.9</v>
      </c>
      <c r="H207" s="4">
        <v>-99.9</v>
      </c>
      <c r="I207" s="4">
        <v>-99.9</v>
      </c>
      <c r="J207" s="4">
        <v>-99.9</v>
      </c>
      <c r="K207" s="4">
        <v>-99.9</v>
      </c>
      <c r="L207" s="4">
        <v>-99.9</v>
      </c>
      <c r="M207" s="4">
        <v>-99.9</v>
      </c>
      <c r="N207" s="4">
        <v>-99.9</v>
      </c>
      <c r="O207" s="4">
        <v>-99.9</v>
      </c>
      <c r="P207" s="4">
        <v>-99.9</v>
      </c>
      <c r="Q207" s="4">
        <v>-99.9</v>
      </c>
      <c r="R207" s="4" t="s">
        <v>41</v>
      </c>
      <c r="S207" s="4">
        <v>968.49</v>
      </c>
      <c r="T207" s="4">
        <v>78.626999999999995</v>
      </c>
      <c r="U207" s="4">
        <v>3.7250000000000001</v>
      </c>
      <c r="V207" s="4" t="s">
        <v>41</v>
      </c>
      <c r="W207" s="4" t="s">
        <v>41</v>
      </c>
      <c r="X207" s="4">
        <v>4.5111999999999997</v>
      </c>
      <c r="Y207" s="4" t="s">
        <v>41</v>
      </c>
      <c r="Z207" s="4" t="s">
        <v>41</v>
      </c>
      <c r="AA207" s="4">
        <v>3.0999999999999999E-3</v>
      </c>
      <c r="AB207" s="4" t="s">
        <v>41</v>
      </c>
      <c r="AC207" s="4">
        <v>968.49</v>
      </c>
      <c r="AD207" s="4">
        <v>78.626999999999995</v>
      </c>
      <c r="AE207" s="4">
        <v>3.7250000000000001</v>
      </c>
      <c r="AF207" s="4" t="s">
        <v>41</v>
      </c>
      <c r="AG207" s="4" t="s">
        <v>41</v>
      </c>
      <c r="AH207" s="4">
        <v>4.5111999999999997</v>
      </c>
      <c r="AI207" s="4" t="s">
        <v>41</v>
      </c>
      <c r="AJ207" s="4" t="s">
        <v>41</v>
      </c>
      <c r="AK207" s="4">
        <v>3.0999999999999999E-3</v>
      </c>
      <c r="AL207" s="4">
        <v>0</v>
      </c>
      <c r="AM207" s="4">
        <v>0</v>
      </c>
      <c r="AN207" s="4">
        <v>400</v>
      </c>
      <c r="AO207" s="4">
        <v>12.080209999999999</v>
      </c>
    </row>
    <row r="208" spans="1:41" x14ac:dyDescent="0.25">
      <c r="A208">
        <v>1685763002000</v>
      </c>
      <c r="B208" s="1">
        <v>45080</v>
      </c>
      <c r="C208" s="2">
        <v>0.14585648148148148</v>
      </c>
      <c r="D208" s="4">
        <v>-99.9</v>
      </c>
      <c r="E208" s="4">
        <v>-99.9</v>
      </c>
      <c r="F208" s="4">
        <v>-99.9</v>
      </c>
      <c r="G208" s="4">
        <v>-99.9</v>
      </c>
      <c r="H208" s="4">
        <v>-99.9</v>
      </c>
      <c r="I208" s="4">
        <v>-99.9</v>
      </c>
      <c r="J208" s="4">
        <v>-99.9</v>
      </c>
      <c r="K208" s="4">
        <v>-99.9</v>
      </c>
      <c r="L208" s="4">
        <v>-99.9</v>
      </c>
      <c r="M208" s="4">
        <v>-99.9</v>
      </c>
      <c r="N208" s="4">
        <v>-99.9</v>
      </c>
      <c r="O208" s="4">
        <v>-99.9</v>
      </c>
      <c r="P208" s="4">
        <v>-99.9</v>
      </c>
      <c r="Q208" s="4">
        <v>-99.9</v>
      </c>
      <c r="R208" s="4" t="s">
        <v>41</v>
      </c>
      <c r="S208" s="4">
        <v>1037.5999999999999</v>
      </c>
      <c r="T208" s="4">
        <v>0</v>
      </c>
      <c r="U208" s="4">
        <v>3.9908000000000001</v>
      </c>
      <c r="V208" s="4">
        <v>3.9624000000000001</v>
      </c>
      <c r="W208" s="4" t="s">
        <v>41</v>
      </c>
      <c r="X208" s="4">
        <v>3.7534000000000001</v>
      </c>
      <c r="Y208" s="4" t="s">
        <v>41</v>
      </c>
      <c r="Z208" s="4" t="s">
        <v>41</v>
      </c>
      <c r="AA208" s="4">
        <v>1.7600000000000001E-2</v>
      </c>
      <c r="AB208" s="4" t="s">
        <v>41</v>
      </c>
      <c r="AC208" s="4">
        <v>1037.5999999999999</v>
      </c>
      <c r="AD208" s="4">
        <v>0</v>
      </c>
      <c r="AE208" s="4">
        <v>3.9908000000000001</v>
      </c>
      <c r="AF208" s="4">
        <v>3.9624000000000001</v>
      </c>
      <c r="AG208" s="4" t="s">
        <v>41</v>
      </c>
      <c r="AH208" s="4">
        <v>3.7534000000000001</v>
      </c>
      <c r="AI208" s="4" t="s">
        <v>41</v>
      </c>
      <c r="AJ208" s="4" t="s">
        <v>41</v>
      </c>
      <c r="AK208" s="4">
        <v>1.7600000000000001E-2</v>
      </c>
      <c r="AL208" s="4">
        <v>0</v>
      </c>
      <c r="AM208" s="4">
        <v>0</v>
      </c>
      <c r="AN208" s="4">
        <v>415</v>
      </c>
      <c r="AO208" s="4">
        <v>12.076599999999999</v>
      </c>
    </row>
    <row r="209" spans="1:41" x14ac:dyDescent="0.25">
      <c r="A209">
        <v>1685763902000</v>
      </c>
      <c r="B209" s="1">
        <v>45080</v>
      </c>
      <c r="C209" s="2">
        <v>0.15627314814814816</v>
      </c>
      <c r="D209" s="4">
        <v>-99.9</v>
      </c>
      <c r="E209" s="4">
        <v>-99.9</v>
      </c>
      <c r="F209" s="4">
        <v>-99.9</v>
      </c>
      <c r="G209" s="4">
        <v>-99.9</v>
      </c>
      <c r="H209" s="4">
        <v>-99.9</v>
      </c>
      <c r="I209" s="4">
        <v>-99.9</v>
      </c>
      <c r="J209" s="4">
        <v>-99.9</v>
      </c>
      <c r="K209" s="4">
        <v>-99.9</v>
      </c>
      <c r="L209" s="4">
        <v>-99.9</v>
      </c>
      <c r="M209" s="4">
        <v>-99.9</v>
      </c>
      <c r="N209" s="4">
        <v>-99.9</v>
      </c>
      <c r="O209" s="4">
        <v>-99.9</v>
      </c>
      <c r="P209" s="4">
        <v>-99.9</v>
      </c>
      <c r="Q209" s="4">
        <v>-99.9</v>
      </c>
      <c r="R209" s="4" t="s">
        <v>41</v>
      </c>
      <c r="S209" s="4">
        <v>997.3</v>
      </c>
      <c r="T209" s="4">
        <v>21.85</v>
      </c>
      <c r="U209" s="4">
        <v>3.8357999999999999</v>
      </c>
      <c r="V209" s="4" t="s">
        <v>41</v>
      </c>
      <c r="W209" s="4" t="s">
        <v>41</v>
      </c>
      <c r="X209" s="4">
        <v>4.0542999999999996</v>
      </c>
      <c r="Y209" s="4" t="s">
        <v>41</v>
      </c>
      <c r="Z209" s="4" t="s">
        <v>41</v>
      </c>
      <c r="AA209" s="4">
        <v>8.8000000000000005E-3</v>
      </c>
      <c r="AB209" s="4" t="s">
        <v>41</v>
      </c>
      <c r="AC209" s="4">
        <v>997.3</v>
      </c>
      <c r="AD209" s="4">
        <v>21.85</v>
      </c>
      <c r="AE209" s="4">
        <v>3.8357999999999999</v>
      </c>
      <c r="AF209" s="4" t="s">
        <v>41</v>
      </c>
      <c r="AG209" s="4" t="s">
        <v>41</v>
      </c>
      <c r="AH209" s="4">
        <v>4.0542999999999996</v>
      </c>
      <c r="AI209" s="4" t="s">
        <v>41</v>
      </c>
      <c r="AJ209" s="4" t="s">
        <v>41</v>
      </c>
      <c r="AK209" s="4">
        <v>8.8000000000000005E-3</v>
      </c>
      <c r="AL209" s="4">
        <v>0</v>
      </c>
      <c r="AM209" s="4">
        <v>0</v>
      </c>
      <c r="AN209" s="4">
        <v>430</v>
      </c>
      <c r="AO209" s="4">
        <v>12.08117</v>
      </c>
    </row>
    <row r="210" spans="1:41" x14ac:dyDescent="0.25">
      <c r="A210">
        <v>1685764802000</v>
      </c>
      <c r="B210" s="1">
        <v>45080</v>
      </c>
      <c r="C210" s="2">
        <v>0.16668981481481482</v>
      </c>
      <c r="D210" s="4">
        <v>-99.9</v>
      </c>
      <c r="E210" s="4">
        <v>-99.9</v>
      </c>
      <c r="F210" s="4">
        <v>-99.9</v>
      </c>
      <c r="G210" s="4">
        <v>-99.9</v>
      </c>
      <c r="H210" s="4">
        <v>-99.9</v>
      </c>
      <c r="I210" s="4">
        <v>-99.9</v>
      </c>
      <c r="J210" s="4">
        <v>-99.9</v>
      </c>
      <c r="K210" s="4">
        <v>-99.9</v>
      </c>
      <c r="L210" s="4">
        <v>-99.9</v>
      </c>
      <c r="M210" s="4">
        <v>-99.9</v>
      </c>
      <c r="N210" s="4">
        <v>-99.9</v>
      </c>
      <c r="O210" s="4">
        <v>-99.9</v>
      </c>
      <c r="P210" s="4">
        <v>-99.9</v>
      </c>
      <c r="Q210" s="4">
        <v>-99.9</v>
      </c>
      <c r="R210" s="4" t="s">
        <v>41</v>
      </c>
      <c r="S210" s="4">
        <v>996.2</v>
      </c>
      <c r="T210" s="4">
        <v>37.411999999999999</v>
      </c>
      <c r="U210" s="4">
        <v>3.8315999999999999</v>
      </c>
      <c r="V210" s="4">
        <v>5.2823000000000002</v>
      </c>
      <c r="W210" s="4" t="s">
        <v>41</v>
      </c>
      <c r="X210" s="4">
        <v>4.2057000000000002</v>
      </c>
      <c r="Y210" s="4" t="s">
        <v>41</v>
      </c>
      <c r="Z210" s="4" t="s">
        <v>41</v>
      </c>
      <c r="AA210" s="4">
        <v>6.1999999999999998E-3</v>
      </c>
      <c r="AB210" s="4" t="s">
        <v>41</v>
      </c>
      <c r="AC210" s="4">
        <v>996.2</v>
      </c>
      <c r="AD210" s="4">
        <v>37.411999999999999</v>
      </c>
      <c r="AE210" s="4">
        <v>3.8315999999999999</v>
      </c>
      <c r="AF210" s="4">
        <v>5.2823000000000002</v>
      </c>
      <c r="AG210" s="4" t="s">
        <v>41</v>
      </c>
      <c r="AH210" s="4">
        <v>4.2057000000000002</v>
      </c>
      <c r="AI210" s="4" t="s">
        <v>41</v>
      </c>
      <c r="AJ210" s="4" t="s">
        <v>41</v>
      </c>
      <c r="AK210" s="4">
        <v>6.1999999999999998E-3</v>
      </c>
      <c r="AL210" s="4">
        <v>0</v>
      </c>
      <c r="AM210" s="4">
        <v>0</v>
      </c>
      <c r="AN210" s="4">
        <v>445</v>
      </c>
      <c r="AO210" s="4">
        <v>12.07901</v>
      </c>
    </row>
    <row r="211" spans="1:41" x14ac:dyDescent="0.25">
      <c r="A211">
        <v>1685765702000</v>
      </c>
      <c r="B211" s="1">
        <v>45080</v>
      </c>
      <c r="C211" s="2">
        <v>0.17710648148148148</v>
      </c>
      <c r="D211" s="4">
        <v>-99.9</v>
      </c>
      <c r="E211" s="4">
        <v>-99.9</v>
      </c>
      <c r="F211" s="4">
        <v>-99.9</v>
      </c>
      <c r="G211" s="4">
        <v>-99.9</v>
      </c>
      <c r="H211" s="4">
        <v>-99.9</v>
      </c>
      <c r="I211" s="4">
        <v>-99.9</v>
      </c>
      <c r="J211" s="4">
        <v>-99.9</v>
      </c>
      <c r="K211" s="4">
        <v>-99.9</v>
      </c>
      <c r="L211" s="4">
        <v>-99.9</v>
      </c>
      <c r="M211" s="4">
        <v>-99.9</v>
      </c>
      <c r="N211" s="4">
        <v>-99.9</v>
      </c>
      <c r="O211" s="4">
        <v>-99.9</v>
      </c>
      <c r="P211" s="4">
        <v>-99.9</v>
      </c>
      <c r="Q211" s="4">
        <v>-99.9</v>
      </c>
      <c r="R211" s="4" t="s">
        <v>41</v>
      </c>
      <c r="S211" s="4">
        <v>986.65</v>
      </c>
      <c r="T211" s="4" t="s">
        <v>41</v>
      </c>
      <c r="U211" s="4">
        <v>3.7948</v>
      </c>
      <c r="V211" s="4" t="s">
        <v>41</v>
      </c>
      <c r="W211" s="4" t="s">
        <v>41</v>
      </c>
      <c r="X211" s="4" t="s">
        <v>41</v>
      </c>
      <c r="Y211" s="4" t="s">
        <v>41</v>
      </c>
      <c r="Z211" s="4" t="s">
        <v>41</v>
      </c>
      <c r="AA211" s="4" t="s">
        <v>41</v>
      </c>
      <c r="AB211" s="4" t="s">
        <v>41</v>
      </c>
      <c r="AC211" s="4">
        <v>986.65</v>
      </c>
      <c r="AD211" s="4" t="s">
        <v>41</v>
      </c>
      <c r="AE211" s="4">
        <v>3.7948</v>
      </c>
      <c r="AF211" s="4" t="s">
        <v>41</v>
      </c>
      <c r="AG211" s="4" t="s">
        <v>41</v>
      </c>
      <c r="AH211" s="4" t="s">
        <v>41</v>
      </c>
      <c r="AI211" s="4" t="s">
        <v>41</v>
      </c>
      <c r="AJ211" s="4" t="s">
        <v>41</v>
      </c>
      <c r="AK211" s="4" t="s">
        <v>41</v>
      </c>
      <c r="AL211" s="4">
        <v>0</v>
      </c>
      <c r="AM211" s="4">
        <v>0</v>
      </c>
      <c r="AN211" s="4">
        <v>500</v>
      </c>
      <c r="AO211" s="4">
        <v>12.08142</v>
      </c>
    </row>
    <row r="212" spans="1:41" x14ac:dyDescent="0.25">
      <c r="A212">
        <v>1685766602000</v>
      </c>
      <c r="B212" s="1">
        <v>45080</v>
      </c>
      <c r="C212" s="2">
        <v>0.18752314814814816</v>
      </c>
      <c r="D212" s="4">
        <v>-99.9</v>
      </c>
      <c r="E212" s="4">
        <v>-99.9</v>
      </c>
      <c r="F212" s="4">
        <v>-99.9</v>
      </c>
      <c r="G212" s="4">
        <v>-99.9</v>
      </c>
      <c r="H212" s="4">
        <v>-99.9</v>
      </c>
      <c r="I212" s="4">
        <v>-99.9</v>
      </c>
      <c r="J212" s="4">
        <v>-99.9</v>
      </c>
      <c r="K212" s="4">
        <v>-99.9</v>
      </c>
      <c r="L212" s="4">
        <v>-99.9</v>
      </c>
      <c r="M212" s="4">
        <v>-99.9</v>
      </c>
      <c r="N212" s="4">
        <v>-99.9</v>
      </c>
      <c r="O212" s="4">
        <v>-99.9</v>
      </c>
      <c r="P212" s="4">
        <v>-99.9</v>
      </c>
      <c r="Q212" s="4">
        <v>-99.9</v>
      </c>
      <c r="R212" s="4" t="s">
        <v>41</v>
      </c>
      <c r="S212" s="4">
        <v>913.11</v>
      </c>
      <c r="T212" s="4">
        <v>19.321000000000002</v>
      </c>
      <c r="U212" s="4">
        <v>3.5118999999999998</v>
      </c>
      <c r="V212" s="4">
        <v>4.9588999999999999</v>
      </c>
      <c r="W212" s="4" t="s">
        <v>41</v>
      </c>
      <c r="X212" s="4">
        <v>3.7052</v>
      </c>
      <c r="Y212" s="4" t="s">
        <v>41</v>
      </c>
      <c r="Z212" s="4" t="s">
        <v>41</v>
      </c>
      <c r="AA212" s="4">
        <v>1.9699999999999999E-2</v>
      </c>
      <c r="AB212" s="4" t="s">
        <v>41</v>
      </c>
      <c r="AC212" s="4">
        <v>913.11</v>
      </c>
      <c r="AD212" s="4">
        <v>19.321000000000002</v>
      </c>
      <c r="AE212" s="4">
        <v>3.5118999999999998</v>
      </c>
      <c r="AF212" s="4">
        <v>4.9588999999999999</v>
      </c>
      <c r="AG212" s="4" t="s">
        <v>41</v>
      </c>
      <c r="AH212" s="4">
        <v>3.7052</v>
      </c>
      <c r="AI212" s="4" t="s">
        <v>41</v>
      </c>
      <c r="AJ212" s="4" t="s">
        <v>41</v>
      </c>
      <c r="AK212" s="4">
        <v>1.9699999999999999E-2</v>
      </c>
      <c r="AL212" s="4">
        <v>0</v>
      </c>
      <c r="AM212" s="4">
        <v>0</v>
      </c>
      <c r="AN212" s="4">
        <v>515</v>
      </c>
      <c r="AO212" s="4">
        <v>12.081899999999999</v>
      </c>
    </row>
    <row r="213" spans="1:41" x14ac:dyDescent="0.25">
      <c r="A213">
        <v>1685767502000</v>
      </c>
      <c r="B213" s="1">
        <v>45080</v>
      </c>
      <c r="C213" s="2">
        <v>0.19793981481481482</v>
      </c>
      <c r="D213" s="4">
        <v>-99.9</v>
      </c>
      <c r="E213" s="4">
        <v>-99.9</v>
      </c>
      <c r="F213" s="4">
        <v>-99.9</v>
      </c>
      <c r="G213" s="4">
        <v>-99.9</v>
      </c>
      <c r="H213" s="4">
        <v>-99.9</v>
      </c>
      <c r="I213" s="4">
        <v>-99.9</v>
      </c>
      <c r="J213" s="4">
        <v>-99.9</v>
      </c>
      <c r="K213" s="4">
        <v>-99.9</v>
      </c>
      <c r="L213" s="4">
        <v>-99.9</v>
      </c>
      <c r="M213" s="4">
        <v>-99.9</v>
      </c>
      <c r="N213" s="4">
        <v>-99.9</v>
      </c>
      <c r="O213" s="4">
        <v>-99.9</v>
      </c>
      <c r="P213" s="4">
        <v>-99.9</v>
      </c>
      <c r="Q213" s="4">
        <v>-99.9</v>
      </c>
      <c r="R213" s="4" t="s">
        <v>41</v>
      </c>
      <c r="S213" s="4">
        <v>856.98</v>
      </c>
      <c r="T213" s="4">
        <v>25.811</v>
      </c>
      <c r="U213" s="4">
        <v>3.2961</v>
      </c>
      <c r="V213" s="4" t="s">
        <v>41</v>
      </c>
      <c r="W213" s="4" t="s">
        <v>41</v>
      </c>
      <c r="X213" s="4">
        <v>3.5541999999999998</v>
      </c>
      <c r="Y213" s="4" t="s">
        <v>41</v>
      </c>
      <c r="Z213" s="4" t="s">
        <v>41</v>
      </c>
      <c r="AA213" s="4">
        <v>2.7900000000000001E-2</v>
      </c>
      <c r="AB213" s="4" t="s">
        <v>41</v>
      </c>
      <c r="AC213" s="4">
        <v>856.98</v>
      </c>
      <c r="AD213" s="4">
        <v>25.811</v>
      </c>
      <c r="AE213" s="4">
        <v>3.2961</v>
      </c>
      <c r="AF213" s="4" t="s">
        <v>41</v>
      </c>
      <c r="AG213" s="4" t="s">
        <v>41</v>
      </c>
      <c r="AH213" s="4">
        <v>3.5541999999999998</v>
      </c>
      <c r="AI213" s="4" t="s">
        <v>41</v>
      </c>
      <c r="AJ213" s="4" t="s">
        <v>41</v>
      </c>
      <c r="AK213" s="4">
        <v>2.7900000000000001E-2</v>
      </c>
      <c r="AL213" s="4">
        <v>0</v>
      </c>
      <c r="AM213" s="4">
        <v>0</v>
      </c>
      <c r="AN213" s="4">
        <v>530</v>
      </c>
      <c r="AO213" s="4">
        <v>12.0831</v>
      </c>
    </row>
    <row r="214" spans="1:41" x14ac:dyDescent="0.25">
      <c r="A214">
        <v>1685768402000</v>
      </c>
      <c r="B214" s="1">
        <v>45080</v>
      </c>
      <c r="C214" s="2">
        <v>0.20835648148148148</v>
      </c>
      <c r="D214" s="4">
        <v>-99.9</v>
      </c>
      <c r="E214" s="4">
        <v>-99.9</v>
      </c>
      <c r="F214" s="4">
        <v>-99.9</v>
      </c>
      <c r="G214" s="4">
        <v>-99.9</v>
      </c>
      <c r="H214" s="4">
        <v>-99.9</v>
      </c>
      <c r="I214" s="4">
        <v>-99.9</v>
      </c>
      <c r="J214" s="4">
        <v>-99.9</v>
      </c>
      <c r="K214" s="4">
        <v>-99.9</v>
      </c>
      <c r="L214" s="4">
        <v>-99.9</v>
      </c>
      <c r="M214" s="4">
        <v>-99.9</v>
      </c>
      <c r="N214" s="4">
        <v>-99.9</v>
      </c>
      <c r="O214" s="4">
        <v>-99.9</v>
      </c>
      <c r="P214" s="4">
        <v>-99.9</v>
      </c>
      <c r="Q214" s="4">
        <v>-99.9</v>
      </c>
      <c r="R214" s="4" t="s">
        <v>41</v>
      </c>
      <c r="S214" s="4">
        <v>861.45</v>
      </c>
      <c r="T214" s="4">
        <v>10.537000000000001</v>
      </c>
      <c r="U214" s="4">
        <v>3.3132999999999999</v>
      </c>
      <c r="V214" s="4" t="s">
        <v>41</v>
      </c>
      <c r="W214" s="4" t="s">
        <v>41</v>
      </c>
      <c r="X214" s="4">
        <v>3.4186000000000001</v>
      </c>
      <c r="Y214" s="4" t="s">
        <v>41</v>
      </c>
      <c r="Z214" s="4" t="s">
        <v>41</v>
      </c>
      <c r="AA214" s="4">
        <v>3.8100000000000002E-2</v>
      </c>
      <c r="AB214" s="4" t="s">
        <v>41</v>
      </c>
      <c r="AC214" s="4">
        <v>861.45</v>
      </c>
      <c r="AD214" s="4">
        <v>10.537000000000001</v>
      </c>
      <c r="AE214" s="4">
        <v>3.3132999999999999</v>
      </c>
      <c r="AF214" s="4" t="s">
        <v>41</v>
      </c>
      <c r="AG214" s="4" t="s">
        <v>41</v>
      </c>
      <c r="AH214" s="4">
        <v>3.4186000000000001</v>
      </c>
      <c r="AI214" s="4" t="s">
        <v>41</v>
      </c>
      <c r="AJ214" s="4" t="s">
        <v>41</v>
      </c>
      <c r="AK214" s="4">
        <v>3.8100000000000002E-2</v>
      </c>
      <c r="AL214" s="4">
        <v>0</v>
      </c>
      <c r="AM214" s="4">
        <v>0</v>
      </c>
      <c r="AN214" s="4">
        <v>545</v>
      </c>
      <c r="AO214" s="4">
        <v>12.07973</v>
      </c>
    </row>
    <row r="215" spans="1:41" x14ac:dyDescent="0.25">
      <c r="A215">
        <v>1685769302000</v>
      </c>
      <c r="B215" s="1">
        <v>45080</v>
      </c>
      <c r="C215" s="2">
        <v>0.21877314814814816</v>
      </c>
      <c r="D215" s="4">
        <v>-99.9</v>
      </c>
      <c r="E215" s="4">
        <v>-99.9</v>
      </c>
      <c r="F215" s="4">
        <v>-99.9</v>
      </c>
      <c r="G215" s="4">
        <v>-99.9</v>
      </c>
      <c r="H215" s="4">
        <v>-99.9</v>
      </c>
      <c r="I215" s="4">
        <v>-99.9</v>
      </c>
      <c r="J215" s="4">
        <v>-99.9</v>
      </c>
      <c r="K215" s="4">
        <v>-99.9</v>
      </c>
      <c r="L215" s="4">
        <v>-99.9</v>
      </c>
      <c r="M215" s="4">
        <v>-99.9</v>
      </c>
      <c r="N215" s="4">
        <v>-99.9</v>
      </c>
      <c r="O215" s="4">
        <v>-99.9</v>
      </c>
      <c r="P215" s="4">
        <v>-99.9</v>
      </c>
      <c r="Q215" s="4">
        <v>-99.9</v>
      </c>
      <c r="R215" s="4" t="s">
        <v>41</v>
      </c>
      <c r="S215" s="4">
        <v>851.19</v>
      </c>
      <c r="T215" s="4">
        <v>18.37</v>
      </c>
      <c r="U215" s="4">
        <v>3.2738</v>
      </c>
      <c r="V215" s="4" t="s">
        <v>41</v>
      </c>
      <c r="W215" s="4" t="s">
        <v>41</v>
      </c>
      <c r="X215" s="4">
        <v>3.4575</v>
      </c>
      <c r="Y215" s="4" t="s">
        <v>41</v>
      </c>
      <c r="Z215" s="4" t="s">
        <v>41</v>
      </c>
      <c r="AA215" s="4">
        <v>3.49E-2</v>
      </c>
      <c r="AB215" s="4" t="s">
        <v>41</v>
      </c>
      <c r="AC215" s="4">
        <v>851.19</v>
      </c>
      <c r="AD215" s="4">
        <v>18.37</v>
      </c>
      <c r="AE215" s="4">
        <v>3.2738</v>
      </c>
      <c r="AF215" s="4" t="s">
        <v>41</v>
      </c>
      <c r="AG215" s="4" t="s">
        <v>41</v>
      </c>
      <c r="AH215" s="4">
        <v>3.4575</v>
      </c>
      <c r="AI215" s="4" t="s">
        <v>41</v>
      </c>
      <c r="AJ215" s="4" t="s">
        <v>41</v>
      </c>
      <c r="AK215" s="4">
        <v>3.49E-2</v>
      </c>
      <c r="AL215" s="4">
        <v>0</v>
      </c>
      <c r="AM215" s="4">
        <v>0</v>
      </c>
      <c r="AN215" s="4">
        <v>600</v>
      </c>
      <c r="AO215" s="4">
        <v>12.07925</v>
      </c>
    </row>
    <row r="216" spans="1:41" x14ac:dyDescent="0.25">
      <c r="A216">
        <v>1685770202000</v>
      </c>
      <c r="B216" s="1">
        <v>45080</v>
      </c>
      <c r="C216" s="2">
        <v>0.22918981481481482</v>
      </c>
      <c r="D216" s="4">
        <v>-99.9</v>
      </c>
      <c r="E216" s="4">
        <v>-99.9</v>
      </c>
      <c r="F216" s="4">
        <v>-99.9</v>
      </c>
      <c r="G216" s="4">
        <v>-99.9</v>
      </c>
      <c r="H216" s="4">
        <v>-99.9</v>
      </c>
      <c r="I216" s="4">
        <v>-99.9</v>
      </c>
      <c r="J216" s="4">
        <v>-99.9</v>
      </c>
      <c r="K216" s="4">
        <v>-99.9</v>
      </c>
      <c r="L216" s="4">
        <v>-99.9</v>
      </c>
      <c r="M216" s="4">
        <v>-99.9</v>
      </c>
      <c r="N216" s="4">
        <v>-99.9</v>
      </c>
      <c r="O216" s="4">
        <v>-99.9</v>
      </c>
      <c r="P216" s="4">
        <v>-99.9</v>
      </c>
      <c r="Q216" s="4">
        <v>-99.9</v>
      </c>
      <c r="R216" s="4" t="s">
        <v>41</v>
      </c>
      <c r="S216" s="4">
        <v>850.51</v>
      </c>
      <c r="T216" s="4">
        <v>19.193999999999999</v>
      </c>
      <c r="U216" s="4">
        <v>3.2711999999999999</v>
      </c>
      <c r="V216" s="4" t="s">
        <v>41</v>
      </c>
      <c r="W216" s="4" t="s">
        <v>41</v>
      </c>
      <c r="X216" s="4">
        <v>3.4632000000000001</v>
      </c>
      <c r="Y216" s="4" t="s">
        <v>41</v>
      </c>
      <c r="Z216" s="4" t="s">
        <v>41</v>
      </c>
      <c r="AA216" s="4">
        <v>3.44E-2</v>
      </c>
      <c r="AB216" s="4" t="s">
        <v>41</v>
      </c>
      <c r="AC216" s="4">
        <v>850.51</v>
      </c>
      <c r="AD216" s="4">
        <v>19.193999999999999</v>
      </c>
      <c r="AE216" s="4">
        <v>3.2711999999999999</v>
      </c>
      <c r="AF216" s="4" t="s">
        <v>41</v>
      </c>
      <c r="AG216" s="4" t="s">
        <v>41</v>
      </c>
      <c r="AH216" s="4">
        <v>3.4632000000000001</v>
      </c>
      <c r="AI216" s="4" t="s">
        <v>41</v>
      </c>
      <c r="AJ216" s="4" t="s">
        <v>41</v>
      </c>
      <c r="AK216" s="4">
        <v>3.44E-2</v>
      </c>
      <c r="AL216" s="4">
        <v>0</v>
      </c>
      <c r="AM216" s="4">
        <v>0</v>
      </c>
      <c r="AN216" s="4">
        <v>615</v>
      </c>
      <c r="AO216" s="4">
        <v>12.080209999999999</v>
      </c>
    </row>
    <row r="217" spans="1:41" x14ac:dyDescent="0.25">
      <c r="A217">
        <v>1685771102000</v>
      </c>
      <c r="B217" s="1">
        <v>45080</v>
      </c>
      <c r="C217" s="2">
        <v>0.23960648148148148</v>
      </c>
      <c r="D217" s="4">
        <v>-99.9</v>
      </c>
      <c r="E217" s="4">
        <v>-99.9</v>
      </c>
      <c r="F217" s="4">
        <v>-99.9</v>
      </c>
      <c r="G217" s="4">
        <v>-99.9</v>
      </c>
      <c r="H217" s="4">
        <v>-99.9</v>
      </c>
      <c r="I217" s="4">
        <v>-99.9</v>
      </c>
      <c r="J217" s="4">
        <v>-99.9</v>
      </c>
      <c r="K217" s="4">
        <v>-99.9</v>
      </c>
      <c r="L217" s="4">
        <v>-99.9</v>
      </c>
      <c r="M217" s="4">
        <v>-99.9</v>
      </c>
      <c r="N217" s="4">
        <v>-99.9</v>
      </c>
      <c r="O217" s="4">
        <v>-99.9</v>
      </c>
      <c r="P217" s="4">
        <v>-99.9</v>
      </c>
      <c r="Q217" s="4">
        <v>-99.9</v>
      </c>
      <c r="R217" s="4" t="s">
        <v>41</v>
      </c>
      <c r="S217" s="4">
        <v>847.69</v>
      </c>
      <c r="T217" s="4">
        <v>23.774000000000001</v>
      </c>
      <c r="U217" s="4">
        <v>3.2603</v>
      </c>
      <c r="V217" s="4" t="s">
        <v>41</v>
      </c>
      <c r="W217" s="4" t="s">
        <v>41</v>
      </c>
      <c r="X217" s="4">
        <v>3.4981</v>
      </c>
      <c r="Y217" s="4" t="s">
        <v>41</v>
      </c>
      <c r="Z217" s="4" t="s">
        <v>41</v>
      </c>
      <c r="AA217" s="4">
        <v>3.1800000000000002E-2</v>
      </c>
      <c r="AB217" s="4" t="s">
        <v>41</v>
      </c>
      <c r="AC217" s="4">
        <v>847.69</v>
      </c>
      <c r="AD217" s="4">
        <v>23.774000000000001</v>
      </c>
      <c r="AE217" s="4">
        <v>3.2603</v>
      </c>
      <c r="AF217" s="4" t="s">
        <v>41</v>
      </c>
      <c r="AG217" s="4" t="s">
        <v>41</v>
      </c>
      <c r="AH217" s="4">
        <v>3.4981</v>
      </c>
      <c r="AI217" s="4" t="s">
        <v>41</v>
      </c>
      <c r="AJ217" s="4" t="s">
        <v>41</v>
      </c>
      <c r="AK217" s="4">
        <v>3.1800000000000002E-2</v>
      </c>
      <c r="AL217" s="4">
        <v>0</v>
      </c>
      <c r="AM217" s="4">
        <v>0</v>
      </c>
      <c r="AN217" s="4">
        <v>630</v>
      </c>
      <c r="AO217" s="4">
        <v>12.08093</v>
      </c>
    </row>
    <row r="218" spans="1:41" x14ac:dyDescent="0.25">
      <c r="A218">
        <v>1685772002000</v>
      </c>
      <c r="B218" s="1">
        <v>45080</v>
      </c>
      <c r="C218" s="2">
        <v>0.25002314814814813</v>
      </c>
      <c r="D218" s="4">
        <v>-99.9</v>
      </c>
      <c r="E218" s="4">
        <v>-99.9</v>
      </c>
      <c r="F218" s="4">
        <v>-99.9</v>
      </c>
      <c r="G218" s="4">
        <v>-99.9</v>
      </c>
      <c r="H218" s="4">
        <v>-99.9</v>
      </c>
      <c r="I218" s="4">
        <v>-99.9</v>
      </c>
      <c r="J218" s="4">
        <v>-99.9</v>
      </c>
      <c r="K218" s="4">
        <v>-99.9</v>
      </c>
      <c r="L218" s="4">
        <v>-99.9</v>
      </c>
      <c r="M218" s="4">
        <v>-99.9</v>
      </c>
      <c r="N218" s="4">
        <v>-99.9</v>
      </c>
      <c r="O218" s="4">
        <v>-99.9</v>
      </c>
      <c r="P218" s="4">
        <v>-99.9</v>
      </c>
      <c r="Q218" s="4">
        <v>-99.9</v>
      </c>
      <c r="R218" s="4" t="s">
        <v>41</v>
      </c>
      <c r="S218" s="4">
        <v>865.73</v>
      </c>
      <c r="T218" s="4">
        <v>6.1159999999999997</v>
      </c>
      <c r="U218" s="4">
        <v>3.3296999999999999</v>
      </c>
      <c r="V218" s="4" t="s">
        <v>41</v>
      </c>
      <c r="W218" s="4" t="s">
        <v>41</v>
      </c>
      <c r="X218" s="4">
        <v>3.3908999999999998</v>
      </c>
      <c r="Y218" s="4" t="s">
        <v>41</v>
      </c>
      <c r="Z218" s="4" t="s">
        <v>41</v>
      </c>
      <c r="AA218" s="4">
        <v>4.07E-2</v>
      </c>
      <c r="AB218" s="4" t="s">
        <v>41</v>
      </c>
      <c r="AC218" s="4">
        <v>865.73</v>
      </c>
      <c r="AD218" s="4">
        <v>6.1159999999999997</v>
      </c>
      <c r="AE218" s="4">
        <v>3.3296999999999999</v>
      </c>
      <c r="AF218" s="4" t="s">
        <v>41</v>
      </c>
      <c r="AG218" s="4" t="s">
        <v>41</v>
      </c>
      <c r="AH218" s="4">
        <v>3.3908999999999998</v>
      </c>
      <c r="AI218" s="4" t="s">
        <v>41</v>
      </c>
      <c r="AJ218" s="4" t="s">
        <v>41</v>
      </c>
      <c r="AK218" s="4">
        <v>4.07E-2</v>
      </c>
      <c r="AL218" s="4">
        <v>0</v>
      </c>
      <c r="AM218" s="4">
        <v>0</v>
      </c>
      <c r="AN218" s="4">
        <v>645</v>
      </c>
      <c r="AO218" s="4">
        <v>12.07949</v>
      </c>
    </row>
    <row r="219" spans="1:41" x14ac:dyDescent="0.25">
      <c r="A219">
        <v>1685772902000</v>
      </c>
      <c r="B219" s="1">
        <v>45080</v>
      </c>
      <c r="C219" s="2">
        <v>0.26043981481481482</v>
      </c>
      <c r="D219" s="4">
        <v>-99.9</v>
      </c>
      <c r="E219" s="4">
        <v>-99.9</v>
      </c>
      <c r="F219" s="4">
        <v>-99.9</v>
      </c>
      <c r="G219" s="4">
        <v>-99.9</v>
      </c>
      <c r="H219" s="4">
        <v>-99.9</v>
      </c>
      <c r="I219" s="4">
        <v>-99.9</v>
      </c>
      <c r="J219" s="4">
        <v>-99.9</v>
      </c>
      <c r="K219" s="4">
        <v>-99.9</v>
      </c>
      <c r="L219" s="4">
        <v>-99.9</v>
      </c>
      <c r="M219" s="4">
        <v>-99.9</v>
      </c>
      <c r="N219" s="4">
        <v>-99.9</v>
      </c>
      <c r="O219" s="4">
        <v>-99.9</v>
      </c>
      <c r="P219" s="4">
        <v>-99.9</v>
      </c>
      <c r="Q219" s="4">
        <v>-99.9</v>
      </c>
      <c r="R219" s="4" t="s">
        <v>41</v>
      </c>
      <c r="S219" s="4">
        <v>865.74</v>
      </c>
      <c r="T219" s="4">
        <v>1.8413999999999999</v>
      </c>
      <c r="U219" s="4">
        <v>3.3298000000000001</v>
      </c>
      <c r="V219" s="4">
        <v>4.12</v>
      </c>
      <c r="W219" s="4" t="s">
        <v>41</v>
      </c>
      <c r="X219" s="4">
        <v>3.3481999999999998</v>
      </c>
      <c r="Y219" s="4" t="s">
        <v>41</v>
      </c>
      <c r="Z219" s="4" t="s">
        <v>41</v>
      </c>
      <c r="AA219" s="4">
        <v>4.4900000000000002E-2</v>
      </c>
      <c r="AB219" s="4" t="s">
        <v>41</v>
      </c>
      <c r="AC219" s="4">
        <v>865.74</v>
      </c>
      <c r="AD219" s="4">
        <v>1.8413999999999999</v>
      </c>
      <c r="AE219" s="4">
        <v>3.3298000000000001</v>
      </c>
      <c r="AF219" s="4">
        <v>4.12</v>
      </c>
      <c r="AG219" s="4" t="s">
        <v>41</v>
      </c>
      <c r="AH219" s="4">
        <v>3.3481999999999998</v>
      </c>
      <c r="AI219" s="4" t="s">
        <v>41</v>
      </c>
      <c r="AJ219" s="4" t="s">
        <v>41</v>
      </c>
      <c r="AK219" s="4">
        <v>4.4900000000000002E-2</v>
      </c>
      <c r="AL219" s="4">
        <v>0</v>
      </c>
      <c r="AM219" s="4">
        <v>0</v>
      </c>
      <c r="AN219" s="4">
        <v>700</v>
      </c>
      <c r="AO219" s="4">
        <v>12.08358</v>
      </c>
    </row>
    <row r="220" spans="1:41" x14ac:dyDescent="0.25">
      <c r="A220">
        <v>1685773802000</v>
      </c>
      <c r="B220" s="1">
        <v>45080</v>
      </c>
      <c r="C220" s="2">
        <v>0.2708564814814815</v>
      </c>
      <c r="D220" s="4">
        <v>-99.9</v>
      </c>
      <c r="E220" s="4">
        <v>-99.9</v>
      </c>
      <c r="F220" s="4">
        <v>-99.9</v>
      </c>
      <c r="G220" s="4">
        <v>-99.9</v>
      </c>
      <c r="H220" s="4">
        <v>-99.9</v>
      </c>
      <c r="I220" s="4">
        <v>-99.9</v>
      </c>
      <c r="J220" s="4">
        <v>-99.9</v>
      </c>
      <c r="K220" s="4">
        <v>-99.9</v>
      </c>
      <c r="L220" s="4">
        <v>-99.9</v>
      </c>
      <c r="M220" s="4">
        <v>-99.9</v>
      </c>
      <c r="N220" s="4">
        <v>-99.9</v>
      </c>
      <c r="O220" s="4">
        <v>-99.9</v>
      </c>
      <c r="P220" s="4">
        <v>-99.9</v>
      </c>
      <c r="Q220" s="4">
        <v>-99.9</v>
      </c>
      <c r="R220" s="4" t="s">
        <v>41</v>
      </c>
      <c r="S220" s="4">
        <v>846.93</v>
      </c>
      <c r="T220" s="4">
        <v>21.856000000000002</v>
      </c>
      <c r="U220" s="4">
        <v>3.2574000000000001</v>
      </c>
      <c r="V220" s="4" t="s">
        <v>41</v>
      </c>
      <c r="W220" s="4" t="s">
        <v>41</v>
      </c>
      <c r="X220" s="4">
        <v>3.476</v>
      </c>
      <c r="Y220" s="4" t="s">
        <v>41</v>
      </c>
      <c r="Z220" s="4" t="s">
        <v>41</v>
      </c>
      <c r="AA220" s="4">
        <v>3.3399999999999999E-2</v>
      </c>
      <c r="AB220" s="4" t="s">
        <v>41</v>
      </c>
      <c r="AC220" s="4">
        <v>846.93</v>
      </c>
      <c r="AD220" s="4">
        <v>21.856000000000002</v>
      </c>
      <c r="AE220" s="4">
        <v>3.2574000000000001</v>
      </c>
      <c r="AF220" s="4" t="s">
        <v>41</v>
      </c>
      <c r="AG220" s="4" t="s">
        <v>41</v>
      </c>
      <c r="AH220" s="4">
        <v>3.476</v>
      </c>
      <c r="AI220" s="4" t="s">
        <v>41</v>
      </c>
      <c r="AJ220" s="4" t="s">
        <v>41</v>
      </c>
      <c r="AK220" s="4">
        <v>3.3399999999999999E-2</v>
      </c>
      <c r="AL220" s="4">
        <v>0</v>
      </c>
      <c r="AM220" s="4">
        <v>0</v>
      </c>
      <c r="AN220" s="4">
        <v>715</v>
      </c>
      <c r="AO220" s="4">
        <v>12.08478</v>
      </c>
    </row>
    <row r="221" spans="1:41" x14ac:dyDescent="0.25">
      <c r="A221">
        <v>1685774702000</v>
      </c>
      <c r="B221" s="1">
        <v>45080</v>
      </c>
      <c r="C221" s="2">
        <v>0.28127314814814813</v>
      </c>
      <c r="D221" s="4">
        <v>-99.9</v>
      </c>
      <c r="E221" s="4">
        <v>-99.9</v>
      </c>
      <c r="F221" s="4">
        <v>-99.9</v>
      </c>
      <c r="G221" s="4">
        <v>-99.9</v>
      </c>
      <c r="H221" s="4">
        <v>-99.9</v>
      </c>
      <c r="I221" s="4">
        <v>-99.9</v>
      </c>
      <c r="J221" s="4">
        <v>-99.9</v>
      </c>
      <c r="K221" s="4">
        <v>-99.9</v>
      </c>
      <c r="L221" s="4">
        <v>-99.9</v>
      </c>
      <c r="M221" s="4">
        <v>-99.9</v>
      </c>
      <c r="N221" s="4">
        <v>-99.9</v>
      </c>
      <c r="O221" s="4">
        <v>-99.9</v>
      </c>
      <c r="P221" s="4">
        <v>-99.9</v>
      </c>
      <c r="Q221" s="4">
        <v>-99.9</v>
      </c>
      <c r="R221" s="4" t="s">
        <v>41</v>
      </c>
      <c r="S221" s="4">
        <v>861.88</v>
      </c>
      <c r="T221" s="4">
        <v>12.311</v>
      </c>
      <c r="U221" s="4">
        <v>3.3149000000000002</v>
      </c>
      <c r="V221" s="4">
        <v>4.7348999999999997</v>
      </c>
      <c r="W221" s="4" t="s">
        <v>41</v>
      </c>
      <c r="X221" s="4">
        <v>3.4380000000000002</v>
      </c>
      <c r="Y221" s="4" t="s">
        <v>41</v>
      </c>
      <c r="Z221" s="4" t="s">
        <v>41</v>
      </c>
      <c r="AA221" s="4">
        <v>3.6499999999999998E-2</v>
      </c>
      <c r="AB221" s="4" t="s">
        <v>41</v>
      </c>
      <c r="AC221" s="4">
        <v>861.88</v>
      </c>
      <c r="AD221" s="4">
        <v>12.311</v>
      </c>
      <c r="AE221" s="4">
        <v>3.3149000000000002</v>
      </c>
      <c r="AF221" s="4">
        <v>4.7348999999999997</v>
      </c>
      <c r="AG221" s="4" t="s">
        <v>41</v>
      </c>
      <c r="AH221" s="4">
        <v>3.4380000000000002</v>
      </c>
      <c r="AI221" s="4" t="s">
        <v>41</v>
      </c>
      <c r="AJ221" s="4" t="s">
        <v>41</v>
      </c>
      <c r="AK221" s="4">
        <v>3.6499999999999998E-2</v>
      </c>
      <c r="AL221" s="4">
        <v>0</v>
      </c>
      <c r="AM221" s="4">
        <v>0</v>
      </c>
      <c r="AN221" s="4">
        <v>730</v>
      </c>
      <c r="AO221" s="4">
        <v>12.08358</v>
      </c>
    </row>
    <row r="222" spans="1:41" x14ac:dyDescent="0.25">
      <c r="A222">
        <v>1685775602000</v>
      </c>
      <c r="B222" s="1">
        <v>45080</v>
      </c>
      <c r="C222" s="2">
        <v>0.29168981481481482</v>
      </c>
      <c r="D222" s="4">
        <v>-99.9</v>
      </c>
      <c r="E222" s="4">
        <v>-99.9</v>
      </c>
      <c r="F222" s="4">
        <v>-99.9</v>
      </c>
      <c r="G222" s="4">
        <v>-99.9</v>
      </c>
      <c r="H222" s="4">
        <v>-99.9</v>
      </c>
      <c r="I222" s="4">
        <v>-99.9</v>
      </c>
      <c r="J222" s="4">
        <v>-99.9</v>
      </c>
      <c r="K222" s="4">
        <v>-99.9</v>
      </c>
      <c r="L222" s="4">
        <v>-99.9</v>
      </c>
      <c r="M222" s="4">
        <v>-99.9</v>
      </c>
      <c r="N222" s="4">
        <v>-99.9</v>
      </c>
      <c r="O222" s="4">
        <v>-99.9</v>
      </c>
      <c r="P222" s="4">
        <v>-99.9</v>
      </c>
      <c r="Q222" s="4">
        <v>-99.9</v>
      </c>
      <c r="R222" s="4" t="s">
        <v>41</v>
      </c>
      <c r="S222" s="4">
        <v>849.2</v>
      </c>
      <c r="T222" s="4">
        <v>15.601000000000001</v>
      </c>
      <c r="U222" s="4">
        <v>3.2662</v>
      </c>
      <c r="V222" s="4" t="s">
        <v>41</v>
      </c>
      <c r="W222" s="4" t="s">
        <v>41</v>
      </c>
      <c r="X222" s="4">
        <v>3.4222000000000001</v>
      </c>
      <c r="Y222" s="4" t="s">
        <v>41</v>
      </c>
      <c r="Z222" s="4" t="s">
        <v>41</v>
      </c>
      <c r="AA222" s="4">
        <v>3.78E-2</v>
      </c>
      <c r="AB222" s="4" t="s">
        <v>41</v>
      </c>
      <c r="AC222" s="4">
        <v>849.2</v>
      </c>
      <c r="AD222" s="4">
        <v>15.601000000000001</v>
      </c>
      <c r="AE222" s="4">
        <v>3.2662</v>
      </c>
      <c r="AF222" s="4" t="s">
        <v>41</v>
      </c>
      <c r="AG222" s="4" t="s">
        <v>41</v>
      </c>
      <c r="AH222" s="4">
        <v>3.4222000000000001</v>
      </c>
      <c r="AI222" s="4" t="s">
        <v>41</v>
      </c>
      <c r="AJ222" s="4" t="s">
        <v>41</v>
      </c>
      <c r="AK222" s="4">
        <v>3.78E-2</v>
      </c>
      <c r="AL222" s="4">
        <v>0</v>
      </c>
      <c r="AM222" s="4">
        <v>0</v>
      </c>
      <c r="AN222" s="4">
        <v>745</v>
      </c>
      <c r="AO222" s="4">
        <v>12.082380000000001</v>
      </c>
    </row>
    <row r="223" spans="1:41" x14ac:dyDescent="0.25">
      <c r="A223">
        <v>1685776502000</v>
      </c>
      <c r="B223" s="1">
        <v>45080</v>
      </c>
      <c r="C223" s="2">
        <v>0.3021064814814815</v>
      </c>
      <c r="D223" s="4">
        <v>-99.9</v>
      </c>
      <c r="E223" s="4">
        <v>-99.9</v>
      </c>
      <c r="F223" s="4">
        <v>-99.9</v>
      </c>
      <c r="G223" s="4">
        <v>-99.9</v>
      </c>
      <c r="H223" s="4">
        <v>-99.9</v>
      </c>
      <c r="I223" s="4">
        <v>-99.9</v>
      </c>
      <c r="J223" s="4">
        <v>-99.9</v>
      </c>
      <c r="K223" s="4">
        <v>-99.9</v>
      </c>
      <c r="L223" s="4">
        <v>-99.9</v>
      </c>
      <c r="M223" s="4">
        <v>-99.9</v>
      </c>
      <c r="N223" s="4">
        <v>-99.9</v>
      </c>
      <c r="O223" s="4">
        <v>-99.9</v>
      </c>
      <c r="P223" s="4">
        <v>-99.9</v>
      </c>
      <c r="Q223" s="4">
        <v>-99.9</v>
      </c>
      <c r="R223" s="4" t="s">
        <v>41</v>
      </c>
      <c r="S223" s="4">
        <v>868.08</v>
      </c>
      <c r="T223" s="4">
        <v>0.5171</v>
      </c>
      <c r="U223" s="4">
        <v>3.3388</v>
      </c>
      <c r="V223" s="4">
        <v>4.5439999999999996</v>
      </c>
      <c r="W223" s="4" t="s">
        <v>41</v>
      </c>
      <c r="X223" s="4">
        <v>3.3439999999999999</v>
      </c>
      <c r="Y223" s="4" t="s">
        <v>41</v>
      </c>
      <c r="Z223" s="4" t="s">
        <v>41</v>
      </c>
      <c r="AA223" s="4">
        <v>4.53E-2</v>
      </c>
      <c r="AB223" s="4" t="s">
        <v>41</v>
      </c>
      <c r="AC223" s="4">
        <v>868.08</v>
      </c>
      <c r="AD223" s="4">
        <v>0.5171</v>
      </c>
      <c r="AE223" s="4">
        <v>3.3388</v>
      </c>
      <c r="AF223" s="4">
        <v>4.5439999999999996</v>
      </c>
      <c r="AG223" s="4" t="s">
        <v>41</v>
      </c>
      <c r="AH223" s="4">
        <v>3.3439999999999999</v>
      </c>
      <c r="AI223" s="4" t="s">
        <v>41</v>
      </c>
      <c r="AJ223" s="4" t="s">
        <v>41</v>
      </c>
      <c r="AK223" s="4">
        <v>4.53E-2</v>
      </c>
      <c r="AL223" s="4">
        <v>0</v>
      </c>
      <c r="AM223" s="4">
        <v>0</v>
      </c>
      <c r="AN223" s="4">
        <v>800</v>
      </c>
      <c r="AO223" s="4">
        <v>12.08262</v>
      </c>
    </row>
    <row r="224" spans="1:41" x14ac:dyDescent="0.25">
      <c r="A224">
        <v>1685777402000</v>
      </c>
      <c r="B224" s="1">
        <v>45080</v>
      </c>
      <c r="C224" s="2">
        <v>0.31252314814814813</v>
      </c>
      <c r="D224" s="4">
        <v>-99.9</v>
      </c>
      <c r="E224" s="4">
        <v>-99.9</v>
      </c>
      <c r="F224" s="4">
        <v>-99.9</v>
      </c>
      <c r="G224" s="4">
        <v>-99.9</v>
      </c>
      <c r="H224" s="4">
        <v>-99.9</v>
      </c>
      <c r="I224" s="4">
        <v>-99.9</v>
      </c>
      <c r="J224" s="4">
        <v>-99.9</v>
      </c>
      <c r="K224" s="4">
        <v>-99.9</v>
      </c>
      <c r="L224" s="4">
        <v>-99.9</v>
      </c>
      <c r="M224" s="4">
        <v>-99.9</v>
      </c>
      <c r="N224" s="4">
        <v>-99.9</v>
      </c>
      <c r="O224" s="4">
        <v>-99.9</v>
      </c>
      <c r="P224" s="4">
        <v>-99.9</v>
      </c>
      <c r="Q224" s="4">
        <v>-99.9</v>
      </c>
      <c r="R224" s="4" t="s">
        <v>41</v>
      </c>
      <c r="S224" s="4">
        <v>860.49</v>
      </c>
      <c r="T224" s="4">
        <v>5.4882999999999997</v>
      </c>
      <c r="U224" s="4">
        <v>3.3096000000000001</v>
      </c>
      <c r="V224" s="4">
        <v>4.7222</v>
      </c>
      <c r="W224" s="4" t="s">
        <v>41</v>
      </c>
      <c r="X224" s="4">
        <v>3.3645</v>
      </c>
      <c r="Y224" s="4" t="s">
        <v>41</v>
      </c>
      <c r="Z224" s="4" t="s">
        <v>41</v>
      </c>
      <c r="AA224" s="4">
        <v>4.3200000000000002E-2</v>
      </c>
      <c r="AB224" s="4" t="s">
        <v>41</v>
      </c>
      <c r="AC224" s="4">
        <v>860.49</v>
      </c>
      <c r="AD224" s="4">
        <v>5.4882999999999997</v>
      </c>
      <c r="AE224" s="4">
        <v>3.3096000000000001</v>
      </c>
      <c r="AF224" s="4">
        <v>4.7222</v>
      </c>
      <c r="AG224" s="4" t="s">
        <v>41</v>
      </c>
      <c r="AH224" s="4">
        <v>3.3645</v>
      </c>
      <c r="AI224" s="4" t="s">
        <v>41</v>
      </c>
      <c r="AJ224" s="4" t="s">
        <v>41</v>
      </c>
      <c r="AK224" s="4">
        <v>4.3200000000000002E-2</v>
      </c>
      <c r="AL224" s="4">
        <v>0</v>
      </c>
      <c r="AM224" s="4">
        <v>0</v>
      </c>
      <c r="AN224" s="4">
        <v>815</v>
      </c>
      <c r="AO224" s="4">
        <v>12.082380000000001</v>
      </c>
    </row>
    <row r="225" spans="1:41" x14ac:dyDescent="0.25">
      <c r="A225">
        <v>1685778302000</v>
      </c>
      <c r="B225" s="1">
        <v>45080</v>
      </c>
      <c r="C225" s="2">
        <v>0.32293981481481482</v>
      </c>
      <c r="D225" s="4">
        <v>-99.9</v>
      </c>
      <c r="E225" s="4">
        <v>-99.9</v>
      </c>
      <c r="F225" s="4">
        <v>-99.9</v>
      </c>
      <c r="G225" s="4">
        <v>-99.9</v>
      </c>
      <c r="H225" s="4">
        <v>-99.9</v>
      </c>
      <c r="I225" s="4">
        <v>-99.9</v>
      </c>
      <c r="J225" s="4">
        <v>-99.9</v>
      </c>
      <c r="K225" s="4">
        <v>-99.9</v>
      </c>
      <c r="L225" s="4">
        <v>-99.9</v>
      </c>
      <c r="M225" s="4">
        <v>-99.9</v>
      </c>
      <c r="N225" s="4">
        <v>-99.9</v>
      </c>
      <c r="O225" s="4">
        <v>-99.9</v>
      </c>
      <c r="P225" s="4">
        <v>-99.9</v>
      </c>
      <c r="Q225" s="4">
        <v>-99.9</v>
      </c>
      <c r="R225" s="4" t="s">
        <v>41</v>
      </c>
      <c r="S225" s="4">
        <v>854.69</v>
      </c>
      <c r="T225" s="4">
        <v>14.913</v>
      </c>
      <c r="U225" s="4">
        <v>3.2873000000000001</v>
      </c>
      <c r="V225" s="4">
        <v>4.7037000000000004</v>
      </c>
      <c r="W225" s="4" t="s">
        <v>41</v>
      </c>
      <c r="X225" s="4">
        <v>3.4363999999999999</v>
      </c>
      <c r="Y225" s="4" t="s">
        <v>41</v>
      </c>
      <c r="Z225" s="4" t="s">
        <v>41</v>
      </c>
      <c r="AA225" s="4">
        <v>3.6600000000000001E-2</v>
      </c>
      <c r="AB225" s="4" t="s">
        <v>41</v>
      </c>
      <c r="AC225" s="4">
        <v>854.69</v>
      </c>
      <c r="AD225" s="4">
        <v>14.913</v>
      </c>
      <c r="AE225" s="4">
        <v>3.2873000000000001</v>
      </c>
      <c r="AF225" s="4">
        <v>4.7037000000000004</v>
      </c>
      <c r="AG225" s="4" t="s">
        <v>41</v>
      </c>
      <c r="AH225" s="4">
        <v>3.4363999999999999</v>
      </c>
      <c r="AI225" s="4" t="s">
        <v>41</v>
      </c>
      <c r="AJ225" s="4" t="s">
        <v>41</v>
      </c>
      <c r="AK225" s="4">
        <v>3.6600000000000001E-2</v>
      </c>
      <c r="AL225" s="4">
        <v>0</v>
      </c>
      <c r="AM225" s="4">
        <v>0</v>
      </c>
      <c r="AN225" s="4">
        <v>830</v>
      </c>
      <c r="AO225" s="4">
        <v>12.08623</v>
      </c>
    </row>
    <row r="226" spans="1:41" x14ac:dyDescent="0.25">
      <c r="A226">
        <v>1685779202000</v>
      </c>
      <c r="B226" s="1">
        <v>45080</v>
      </c>
      <c r="C226" s="2">
        <v>0.3333564814814815</v>
      </c>
      <c r="D226" s="4">
        <v>-99.9</v>
      </c>
      <c r="E226" s="4">
        <v>-99.9</v>
      </c>
      <c r="F226" s="4">
        <v>-99.9</v>
      </c>
      <c r="G226" s="4">
        <v>-99.9</v>
      </c>
      <c r="H226" s="4">
        <v>-99.9</v>
      </c>
      <c r="I226" s="4">
        <v>-99.9</v>
      </c>
      <c r="J226" s="4">
        <v>-99.9</v>
      </c>
      <c r="K226" s="4">
        <v>-99.9</v>
      </c>
      <c r="L226" s="4">
        <v>-99.9</v>
      </c>
      <c r="M226" s="4">
        <v>-99.9</v>
      </c>
      <c r="N226" s="4">
        <v>-99.9</v>
      </c>
      <c r="O226" s="4">
        <v>-99.9</v>
      </c>
      <c r="P226" s="4">
        <v>-99.9</v>
      </c>
      <c r="Q226" s="4">
        <v>-99.9</v>
      </c>
      <c r="R226" s="4" t="s">
        <v>41</v>
      </c>
      <c r="S226" s="4">
        <v>851.62</v>
      </c>
      <c r="T226" s="4">
        <v>23.295999999999999</v>
      </c>
      <c r="U226" s="4">
        <v>3.2755000000000001</v>
      </c>
      <c r="V226" s="4" t="s">
        <v>41</v>
      </c>
      <c r="W226" s="4" t="s">
        <v>41</v>
      </c>
      <c r="X226" s="4">
        <v>3.5084</v>
      </c>
      <c r="Y226" s="4" t="s">
        <v>41</v>
      </c>
      <c r="Z226" s="4" t="s">
        <v>41</v>
      </c>
      <c r="AA226" s="4">
        <v>3.1E-2</v>
      </c>
      <c r="AB226" s="4" t="s">
        <v>41</v>
      </c>
      <c r="AC226" s="4">
        <v>851.62</v>
      </c>
      <c r="AD226" s="4">
        <v>23.295999999999999</v>
      </c>
      <c r="AE226" s="4">
        <v>3.2755000000000001</v>
      </c>
      <c r="AF226" s="4" t="s">
        <v>41</v>
      </c>
      <c r="AG226" s="4" t="s">
        <v>41</v>
      </c>
      <c r="AH226" s="4">
        <v>3.5084</v>
      </c>
      <c r="AI226" s="4" t="s">
        <v>41</v>
      </c>
      <c r="AJ226" s="4" t="s">
        <v>41</v>
      </c>
      <c r="AK226" s="4">
        <v>3.1E-2</v>
      </c>
      <c r="AL226" s="4">
        <v>0</v>
      </c>
      <c r="AM226" s="4">
        <v>0</v>
      </c>
      <c r="AN226" s="4">
        <v>845</v>
      </c>
      <c r="AO226" s="4">
        <v>12.08286</v>
      </c>
    </row>
    <row r="227" spans="1:41" x14ac:dyDescent="0.25">
      <c r="A227">
        <v>1685780102000</v>
      </c>
      <c r="B227" s="1">
        <v>45080</v>
      </c>
      <c r="C227" s="2">
        <v>0.34377314814814813</v>
      </c>
      <c r="D227" s="4">
        <v>-99.9</v>
      </c>
      <c r="E227" s="4">
        <v>-99.9</v>
      </c>
      <c r="F227" s="4">
        <v>-99.9</v>
      </c>
      <c r="G227" s="4">
        <v>-99.9</v>
      </c>
      <c r="H227" s="4">
        <v>-99.9</v>
      </c>
      <c r="I227" s="4">
        <v>-99.9</v>
      </c>
      <c r="J227" s="4">
        <v>-99.9</v>
      </c>
      <c r="K227" s="4">
        <v>-99.9</v>
      </c>
      <c r="L227" s="4">
        <v>-99.9</v>
      </c>
      <c r="M227" s="4">
        <v>-99.9</v>
      </c>
      <c r="N227" s="4">
        <v>-99.9</v>
      </c>
      <c r="O227" s="4">
        <v>-99.9</v>
      </c>
      <c r="P227" s="4">
        <v>-99.9</v>
      </c>
      <c r="Q227" s="4">
        <v>-99.9</v>
      </c>
      <c r="R227" s="4" t="s">
        <v>41</v>
      </c>
      <c r="S227" s="4">
        <v>854.01</v>
      </c>
      <c r="T227" s="4">
        <v>9.1964000000000006</v>
      </c>
      <c r="U227" s="4">
        <v>3.2847</v>
      </c>
      <c r="V227" s="4">
        <v>4.7549000000000001</v>
      </c>
      <c r="W227" s="4" t="s">
        <v>41</v>
      </c>
      <c r="X227" s="4">
        <v>3.3765999999999998</v>
      </c>
      <c r="Y227" s="4" t="s">
        <v>41</v>
      </c>
      <c r="Z227" s="4" t="s">
        <v>41</v>
      </c>
      <c r="AA227" s="4">
        <v>4.2000000000000003E-2</v>
      </c>
      <c r="AB227" s="4" t="s">
        <v>41</v>
      </c>
      <c r="AC227" s="4">
        <v>854.01</v>
      </c>
      <c r="AD227" s="4">
        <v>9.1964000000000006</v>
      </c>
      <c r="AE227" s="4">
        <v>3.2847</v>
      </c>
      <c r="AF227" s="4">
        <v>4.7549000000000001</v>
      </c>
      <c r="AG227" s="4" t="s">
        <v>41</v>
      </c>
      <c r="AH227" s="4">
        <v>3.3765999999999998</v>
      </c>
      <c r="AI227" s="4" t="s">
        <v>41</v>
      </c>
      <c r="AJ227" s="4" t="s">
        <v>41</v>
      </c>
      <c r="AK227" s="4">
        <v>4.2000000000000003E-2</v>
      </c>
      <c r="AL227" s="4">
        <v>0</v>
      </c>
      <c r="AM227" s="4">
        <v>0</v>
      </c>
      <c r="AN227" s="4">
        <v>900</v>
      </c>
      <c r="AO227" s="4">
        <v>12.0831</v>
      </c>
    </row>
    <row r="228" spans="1:41" x14ac:dyDescent="0.25">
      <c r="A228">
        <v>1685781002000</v>
      </c>
      <c r="B228" s="1">
        <v>45080</v>
      </c>
      <c r="C228" s="2">
        <v>0.35418981481481482</v>
      </c>
      <c r="D228" s="4">
        <v>-99.9</v>
      </c>
      <c r="E228" s="4">
        <v>-99.9</v>
      </c>
      <c r="F228" s="4">
        <v>-99.9</v>
      </c>
      <c r="G228" s="4">
        <v>-99.9</v>
      </c>
      <c r="H228" s="4">
        <v>-99.9</v>
      </c>
      <c r="I228" s="4">
        <v>-99.9</v>
      </c>
      <c r="J228" s="4">
        <v>-99.9</v>
      </c>
      <c r="K228" s="4">
        <v>-99.9</v>
      </c>
      <c r="L228" s="4">
        <v>-99.9</v>
      </c>
      <c r="M228" s="4">
        <v>-99.9</v>
      </c>
      <c r="N228" s="4">
        <v>-99.9</v>
      </c>
      <c r="O228" s="4">
        <v>-99.9</v>
      </c>
      <c r="P228" s="4">
        <v>-99.9</v>
      </c>
      <c r="Q228" s="4">
        <v>-99.9</v>
      </c>
      <c r="R228" s="4" t="s">
        <v>41</v>
      </c>
      <c r="S228" s="4">
        <v>856.13</v>
      </c>
      <c r="T228" s="4">
        <v>11.096</v>
      </c>
      <c r="U228" s="4">
        <v>3.2928000000000002</v>
      </c>
      <c r="V228" s="4" t="s">
        <v>41</v>
      </c>
      <c r="W228" s="4" t="s">
        <v>41</v>
      </c>
      <c r="X228" s="4">
        <v>3.4037999999999999</v>
      </c>
      <c r="Y228" s="4" t="s">
        <v>41</v>
      </c>
      <c r="Z228" s="4" t="s">
        <v>41</v>
      </c>
      <c r="AA228" s="4">
        <v>3.95E-2</v>
      </c>
      <c r="AB228" s="4" t="s">
        <v>41</v>
      </c>
      <c r="AC228" s="4">
        <v>856.13</v>
      </c>
      <c r="AD228" s="4">
        <v>11.096</v>
      </c>
      <c r="AE228" s="4">
        <v>3.2928000000000002</v>
      </c>
      <c r="AF228" s="4" t="s">
        <v>41</v>
      </c>
      <c r="AG228" s="4" t="s">
        <v>41</v>
      </c>
      <c r="AH228" s="4">
        <v>3.4037999999999999</v>
      </c>
      <c r="AI228" s="4" t="s">
        <v>41</v>
      </c>
      <c r="AJ228" s="4" t="s">
        <v>41</v>
      </c>
      <c r="AK228" s="4">
        <v>3.95E-2</v>
      </c>
      <c r="AL228" s="4">
        <v>0</v>
      </c>
      <c r="AM228" s="4">
        <v>0</v>
      </c>
      <c r="AN228" s="4">
        <v>915</v>
      </c>
      <c r="AO228" s="4">
        <v>12.085990000000001</v>
      </c>
    </row>
    <row r="229" spans="1:41" x14ac:dyDescent="0.25">
      <c r="A229">
        <v>1685781902000</v>
      </c>
      <c r="B229" s="1">
        <v>45080</v>
      </c>
      <c r="C229" s="2">
        <v>0.3646064814814815</v>
      </c>
      <c r="D229" s="4">
        <v>-99.9</v>
      </c>
      <c r="E229" s="4">
        <v>-99.9</v>
      </c>
      <c r="F229" s="4">
        <v>-99.9</v>
      </c>
      <c r="G229" s="4">
        <v>-99.9</v>
      </c>
      <c r="H229" s="4">
        <v>-99.9</v>
      </c>
      <c r="I229" s="4">
        <v>-99.9</v>
      </c>
      <c r="J229" s="4">
        <v>-99.9</v>
      </c>
      <c r="K229" s="4">
        <v>-99.9</v>
      </c>
      <c r="L229" s="4">
        <v>-99.9</v>
      </c>
      <c r="M229" s="4">
        <v>-99.9</v>
      </c>
      <c r="N229" s="4">
        <v>-99.9</v>
      </c>
      <c r="O229" s="4">
        <v>-99.9</v>
      </c>
      <c r="P229" s="4">
        <v>-99.9</v>
      </c>
      <c r="Q229" s="4">
        <v>-99.9</v>
      </c>
      <c r="R229" s="4" t="s">
        <v>41</v>
      </c>
      <c r="S229" s="4">
        <v>860.98</v>
      </c>
      <c r="T229" s="4">
        <v>11.763999999999999</v>
      </c>
      <c r="U229" s="4">
        <v>3.3115000000000001</v>
      </c>
      <c r="V229" s="4">
        <v>4.9379</v>
      </c>
      <c r="W229" s="4" t="s">
        <v>41</v>
      </c>
      <c r="X229" s="4">
        <v>3.4291</v>
      </c>
      <c r="Y229" s="4" t="s">
        <v>41</v>
      </c>
      <c r="Z229" s="4" t="s">
        <v>41</v>
      </c>
      <c r="AA229" s="4">
        <v>3.7199999999999997E-2</v>
      </c>
      <c r="AB229" s="4" t="s">
        <v>41</v>
      </c>
      <c r="AC229" s="4">
        <v>860.98</v>
      </c>
      <c r="AD229" s="4">
        <v>11.763999999999999</v>
      </c>
      <c r="AE229" s="4">
        <v>3.3115000000000001</v>
      </c>
      <c r="AF229" s="4">
        <v>4.9379</v>
      </c>
      <c r="AG229" s="4" t="s">
        <v>41</v>
      </c>
      <c r="AH229" s="4">
        <v>3.4291</v>
      </c>
      <c r="AI229" s="4" t="s">
        <v>41</v>
      </c>
      <c r="AJ229" s="4" t="s">
        <v>41</v>
      </c>
      <c r="AK229" s="4">
        <v>3.7199999999999997E-2</v>
      </c>
      <c r="AL229" s="4">
        <v>0</v>
      </c>
      <c r="AM229" s="4">
        <v>0</v>
      </c>
      <c r="AN229" s="4">
        <v>930</v>
      </c>
      <c r="AO229" s="4">
        <v>12.084300000000001</v>
      </c>
    </row>
    <row r="230" spans="1:41" x14ac:dyDescent="0.25">
      <c r="A230">
        <v>1685782802000</v>
      </c>
      <c r="B230" s="1">
        <v>45080</v>
      </c>
      <c r="C230" s="2">
        <v>0.37502314814814813</v>
      </c>
      <c r="D230" s="4">
        <v>-99.9</v>
      </c>
      <c r="E230" s="4">
        <v>-99.9</v>
      </c>
      <c r="F230" s="4">
        <v>-99.9</v>
      </c>
      <c r="G230" s="4">
        <v>-99.9</v>
      </c>
      <c r="H230" s="4">
        <v>-99.9</v>
      </c>
      <c r="I230" s="4">
        <v>-99.9</v>
      </c>
      <c r="J230" s="4">
        <v>-99.9</v>
      </c>
      <c r="K230" s="4">
        <v>-99.9</v>
      </c>
      <c r="L230" s="4">
        <v>-99.9</v>
      </c>
      <c r="M230" s="4">
        <v>-99.9</v>
      </c>
      <c r="N230" s="4">
        <v>-99.9</v>
      </c>
      <c r="O230" s="4">
        <v>-99.9</v>
      </c>
      <c r="P230" s="4">
        <v>-99.9</v>
      </c>
      <c r="Q230" s="4">
        <v>-99.9</v>
      </c>
      <c r="R230" s="4" t="s">
        <v>41</v>
      </c>
      <c r="S230" s="4">
        <v>857.95</v>
      </c>
      <c r="T230" s="4">
        <v>12.409000000000001</v>
      </c>
      <c r="U230" s="4">
        <v>3.2997999999999998</v>
      </c>
      <c r="V230" s="4" t="s">
        <v>41</v>
      </c>
      <c r="W230" s="4" t="s">
        <v>41</v>
      </c>
      <c r="X230" s="4">
        <v>3.4239000000000002</v>
      </c>
      <c r="Y230" s="4" t="s">
        <v>41</v>
      </c>
      <c r="Z230" s="4" t="s">
        <v>41</v>
      </c>
      <c r="AA230" s="4">
        <v>3.7699999999999997E-2</v>
      </c>
      <c r="AB230" s="4" t="s">
        <v>41</v>
      </c>
      <c r="AC230" s="4">
        <v>857.95</v>
      </c>
      <c r="AD230" s="4">
        <v>12.409000000000001</v>
      </c>
      <c r="AE230" s="4">
        <v>3.2997999999999998</v>
      </c>
      <c r="AF230" s="4" t="s">
        <v>41</v>
      </c>
      <c r="AG230" s="4" t="s">
        <v>41</v>
      </c>
      <c r="AH230" s="4">
        <v>3.4239000000000002</v>
      </c>
      <c r="AI230" s="4" t="s">
        <v>41</v>
      </c>
      <c r="AJ230" s="4" t="s">
        <v>41</v>
      </c>
      <c r="AK230" s="4">
        <v>3.7699999999999997E-2</v>
      </c>
      <c r="AL230" s="4">
        <v>0</v>
      </c>
      <c r="AM230" s="4">
        <v>0</v>
      </c>
      <c r="AN230" s="4">
        <v>945</v>
      </c>
      <c r="AO230" s="4">
        <v>12.08502</v>
      </c>
    </row>
    <row r="231" spans="1:41" x14ac:dyDescent="0.25">
      <c r="A231">
        <v>1685783702000</v>
      </c>
      <c r="B231" s="1">
        <v>45080</v>
      </c>
      <c r="C231" s="2">
        <v>0.38543981481481482</v>
      </c>
      <c r="D231" s="4">
        <v>-99.9</v>
      </c>
      <c r="E231" s="4">
        <v>-99.9</v>
      </c>
      <c r="F231" s="4">
        <v>-99.9</v>
      </c>
      <c r="G231" s="4">
        <v>-99.9</v>
      </c>
      <c r="H231" s="4">
        <v>-99.9</v>
      </c>
      <c r="I231" s="4">
        <v>-99.9</v>
      </c>
      <c r="J231" s="4">
        <v>-99.9</v>
      </c>
      <c r="K231" s="4">
        <v>-99.9</v>
      </c>
      <c r="L231" s="4">
        <v>-99.9</v>
      </c>
      <c r="M231" s="4">
        <v>-99.9</v>
      </c>
      <c r="N231" s="4">
        <v>-99.9</v>
      </c>
      <c r="O231" s="4">
        <v>-99.9</v>
      </c>
      <c r="P231" s="4">
        <v>-99.9</v>
      </c>
      <c r="Q231" s="4">
        <v>-99.9</v>
      </c>
      <c r="R231" s="4" t="s">
        <v>41</v>
      </c>
      <c r="S231" s="4">
        <v>858.85</v>
      </c>
      <c r="T231" s="4">
        <v>9.3635000000000002</v>
      </c>
      <c r="U231" s="4">
        <v>3.3033000000000001</v>
      </c>
      <c r="V231" s="4" t="s">
        <v>41</v>
      </c>
      <c r="W231" s="4" t="s">
        <v>41</v>
      </c>
      <c r="X231" s="4">
        <v>3.3969</v>
      </c>
      <c r="Y231" s="4" t="s">
        <v>41</v>
      </c>
      <c r="Z231" s="4" t="s">
        <v>41</v>
      </c>
      <c r="AA231" s="4">
        <v>4.0099999999999997E-2</v>
      </c>
      <c r="AB231" s="4" t="s">
        <v>41</v>
      </c>
      <c r="AC231" s="4">
        <v>858.85</v>
      </c>
      <c r="AD231" s="4">
        <v>9.3635000000000002</v>
      </c>
      <c r="AE231" s="4">
        <v>3.3033000000000001</v>
      </c>
      <c r="AF231" s="4" t="s">
        <v>41</v>
      </c>
      <c r="AG231" s="4" t="s">
        <v>41</v>
      </c>
      <c r="AH231" s="4">
        <v>3.3969</v>
      </c>
      <c r="AI231" s="4" t="s">
        <v>41</v>
      </c>
      <c r="AJ231" s="4" t="s">
        <v>41</v>
      </c>
      <c r="AK231" s="4">
        <v>4.0099999999999997E-2</v>
      </c>
      <c r="AL231" s="4">
        <v>0</v>
      </c>
      <c r="AM231" s="4">
        <v>0</v>
      </c>
      <c r="AN231" s="4">
        <v>1000</v>
      </c>
      <c r="AO231" s="4">
        <v>12.08117</v>
      </c>
    </row>
    <row r="232" spans="1:41" x14ac:dyDescent="0.25">
      <c r="A232">
        <v>1685784602000</v>
      </c>
      <c r="B232" s="1">
        <v>45080</v>
      </c>
      <c r="C232" s="2">
        <v>0.3958564814814815</v>
      </c>
      <c r="D232" s="4">
        <v>-99.9</v>
      </c>
      <c r="E232" s="4">
        <v>-99.9</v>
      </c>
      <c r="F232" s="4">
        <v>-99.9</v>
      </c>
      <c r="G232" s="4">
        <v>-99.9</v>
      </c>
      <c r="H232" s="4">
        <v>-99.9</v>
      </c>
      <c r="I232" s="4">
        <v>-99.9</v>
      </c>
      <c r="J232" s="4">
        <v>-99.9</v>
      </c>
      <c r="K232" s="4">
        <v>-99.9</v>
      </c>
      <c r="L232" s="4">
        <v>-99.9</v>
      </c>
      <c r="M232" s="4">
        <v>-99.9</v>
      </c>
      <c r="N232" s="4">
        <v>-99.9</v>
      </c>
      <c r="O232" s="4">
        <v>-99.9</v>
      </c>
      <c r="P232" s="4">
        <v>-99.9</v>
      </c>
      <c r="Q232" s="4">
        <v>-99.9</v>
      </c>
      <c r="R232" s="4" t="s">
        <v>41</v>
      </c>
      <c r="S232" s="4">
        <v>859.71</v>
      </c>
      <c r="T232" s="4">
        <v>20.417999999999999</v>
      </c>
      <c r="U232" s="4">
        <v>3.3066</v>
      </c>
      <c r="V232" s="4" t="s">
        <v>41</v>
      </c>
      <c r="W232" s="4" t="s">
        <v>41</v>
      </c>
      <c r="X232" s="4">
        <v>3.5106999999999999</v>
      </c>
      <c r="Y232" s="4" t="s">
        <v>41</v>
      </c>
      <c r="Z232" s="4" t="s">
        <v>41</v>
      </c>
      <c r="AA232" s="4">
        <v>3.0800000000000001E-2</v>
      </c>
      <c r="AB232" s="4" t="s">
        <v>41</v>
      </c>
      <c r="AC232" s="4">
        <v>859.71</v>
      </c>
      <c r="AD232" s="4">
        <v>20.417999999999999</v>
      </c>
      <c r="AE232" s="4">
        <v>3.3066</v>
      </c>
      <c r="AF232" s="4" t="s">
        <v>41</v>
      </c>
      <c r="AG232" s="4" t="s">
        <v>41</v>
      </c>
      <c r="AH232" s="4">
        <v>3.5106999999999999</v>
      </c>
      <c r="AI232" s="4" t="s">
        <v>41</v>
      </c>
      <c r="AJ232" s="4" t="s">
        <v>41</v>
      </c>
      <c r="AK232" s="4">
        <v>3.0800000000000001E-2</v>
      </c>
      <c r="AL232" s="4">
        <v>0</v>
      </c>
      <c r="AM232" s="4">
        <v>0</v>
      </c>
      <c r="AN232" s="4">
        <v>1015</v>
      </c>
      <c r="AO232" s="4">
        <v>12.084059999999999</v>
      </c>
    </row>
    <row r="233" spans="1:41" x14ac:dyDescent="0.25">
      <c r="A233">
        <v>1685785502000</v>
      </c>
      <c r="B233" s="1">
        <v>45080</v>
      </c>
      <c r="C233" s="2">
        <v>0.40627314814814813</v>
      </c>
      <c r="D233" s="4">
        <v>-99.9</v>
      </c>
      <c r="E233" s="4">
        <v>-99.9</v>
      </c>
      <c r="F233" s="4">
        <v>-99.9</v>
      </c>
      <c r="G233" s="4">
        <v>-99.9</v>
      </c>
      <c r="H233" s="4">
        <v>-99.9</v>
      </c>
      <c r="I233" s="4">
        <v>-99.9</v>
      </c>
      <c r="J233" s="4">
        <v>-99.9</v>
      </c>
      <c r="K233" s="4">
        <v>-99.9</v>
      </c>
      <c r="L233" s="4">
        <v>-99.9</v>
      </c>
      <c r="M233" s="4">
        <v>-99.9</v>
      </c>
      <c r="N233" s="4">
        <v>-99.9</v>
      </c>
      <c r="O233" s="4">
        <v>-99.9</v>
      </c>
      <c r="P233" s="4">
        <v>-99.9</v>
      </c>
      <c r="Q233" s="4">
        <v>-99.9</v>
      </c>
      <c r="R233" s="4" t="s">
        <v>41</v>
      </c>
      <c r="S233" s="4">
        <v>868.06</v>
      </c>
      <c r="T233" s="4">
        <v>12.186999999999999</v>
      </c>
      <c r="U233" s="4">
        <v>3.3386999999999998</v>
      </c>
      <c r="V233" s="4" t="s">
        <v>41</v>
      </c>
      <c r="W233" s="4" t="s">
        <v>41</v>
      </c>
      <c r="X233" s="4">
        <v>3.4605000000000001</v>
      </c>
      <c r="Y233" s="4" t="s">
        <v>41</v>
      </c>
      <c r="Z233" s="4" t="s">
        <v>41</v>
      </c>
      <c r="AA233" s="4">
        <v>3.4599999999999999E-2</v>
      </c>
      <c r="AB233" s="4" t="s">
        <v>41</v>
      </c>
      <c r="AC233" s="4">
        <v>868.06</v>
      </c>
      <c r="AD233" s="4">
        <v>12.186999999999999</v>
      </c>
      <c r="AE233" s="4">
        <v>3.3386999999999998</v>
      </c>
      <c r="AF233" s="4" t="s">
        <v>41</v>
      </c>
      <c r="AG233" s="4" t="s">
        <v>41</v>
      </c>
      <c r="AH233" s="4">
        <v>3.4605000000000001</v>
      </c>
      <c r="AI233" s="4" t="s">
        <v>41</v>
      </c>
      <c r="AJ233" s="4" t="s">
        <v>41</v>
      </c>
      <c r="AK233" s="4">
        <v>3.4599999999999999E-2</v>
      </c>
      <c r="AL233" s="4">
        <v>0</v>
      </c>
      <c r="AM233" s="4">
        <v>0</v>
      </c>
      <c r="AN233" s="4">
        <v>1030</v>
      </c>
      <c r="AO233" s="4">
        <v>12.084300000000001</v>
      </c>
    </row>
    <row r="234" spans="1:41" x14ac:dyDescent="0.25">
      <c r="A234">
        <v>1685786402000</v>
      </c>
      <c r="B234" s="1">
        <v>45080</v>
      </c>
      <c r="C234" s="2">
        <v>0.41668981481481482</v>
      </c>
      <c r="D234" s="4">
        <v>-99.9</v>
      </c>
      <c r="E234" s="4">
        <v>-99.9</v>
      </c>
      <c r="F234" s="4">
        <v>-99.9</v>
      </c>
      <c r="G234" s="4">
        <v>-99.9</v>
      </c>
      <c r="H234" s="4">
        <v>-99.9</v>
      </c>
      <c r="I234" s="4">
        <v>-99.9</v>
      </c>
      <c r="J234" s="4">
        <v>-99.9</v>
      </c>
      <c r="K234" s="4">
        <v>-99.9</v>
      </c>
      <c r="L234" s="4">
        <v>-99.9</v>
      </c>
      <c r="M234" s="4">
        <v>-99.9</v>
      </c>
      <c r="N234" s="4">
        <v>-99.9</v>
      </c>
      <c r="O234" s="4">
        <v>-99.9</v>
      </c>
      <c r="P234" s="4">
        <v>-99.9</v>
      </c>
      <c r="Q234" s="4">
        <v>-99.9</v>
      </c>
      <c r="R234" s="4" t="s">
        <v>41</v>
      </c>
      <c r="S234" s="4">
        <v>852.56</v>
      </c>
      <c r="T234" s="4">
        <v>11.193</v>
      </c>
      <c r="U234" s="4">
        <v>3.2791000000000001</v>
      </c>
      <c r="V234" s="4">
        <v>4.4783999999999997</v>
      </c>
      <c r="W234" s="4" t="s">
        <v>41</v>
      </c>
      <c r="X234" s="4">
        <v>3.391</v>
      </c>
      <c r="Y234" s="4" t="s">
        <v>41</v>
      </c>
      <c r="Z234" s="4" t="s">
        <v>41</v>
      </c>
      <c r="AA234" s="4">
        <v>4.0599999999999997E-2</v>
      </c>
      <c r="AB234" s="4" t="s">
        <v>41</v>
      </c>
      <c r="AC234" s="4">
        <v>852.56</v>
      </c>
      <c r="AD234" s="4">
        <v>11.193</v>
      </c>
      <c r="AE234" s="4">
        <v>3.2791000000000001</v>
      </c>
      <c r="AF234" s="4">
        <v>4.4783999999999997</v>
      </c>
      <c r="AG234" s="4" t="s">
        <v>41</v>
      </c>
      <c r="AH234" s="4">
        <v>3.391</v>
      </c>
      <c r="AI234" s="4" t="s">
        <v>41</v>
      </c>
      <c r="AJ234" s="4" t="s">
        <v>41</v>
      </c>
      <c r="AK234" s="4">
        <v>4.0599999999999997E-2</v>
      </c>
      <c r="AL234" s="4">
        <v>0</v>
      </c>
      <c r="AM234" s="4">
        <v>0</v>
      </c>
      <c r="AN234" s="4">
        <v>1045</v>
      </c>
      <c r="AO234" s="4">
        <v>12.08623</v>
      </c>
    </row>
    <row r="235" spans="1:41" x14ac:dyDescent="0.25">
      <c r="A235">
        <v>1685787302000</v>
      </c>
      <c r="B235" s="1">
        <v>45080</v>
      </c>
      <c r="C235" s="2">
        <v>0.4271064814814815</v>
      </c>
      <c r="D235" s="4">
        <v>-99.9</v>
      </c>
      <c r="E235" s="4">
        <v>-99.9</v>
      </c>
      <c r="F235" s="4">
        <v>-99.9</v>
      </c>
      <c r="G235" s="4">
        <v>-99.9</v>
      </c>
      <c r="H235" s="4">
        <v>-99.9</v>
      </c>
      <c r="I235" s="4">
        <v>-99.9</v>
      </c>
      <c r="J235" s="4">
        <v>-99.9</v>
      </c>
      <c r="K235" s="4">
        <v>-99.9</v>
      </c>
      <c r="L235" s="4">
        <v>-99.9</v>
      </c>
      <c r="M235" s="4">
        <v>-99.9</v>
      </c>
      <c r="N235" s="4">
        <v>-99.9</v>
      </c>
      <c r="O235" s="4">
        <v>-99.9</v>
      </c>
      <c r="P235" s="4">
        <v>-99.9</v>
      </c>
      <c r="Q235" s="4">
        <v>-99.9</v>
      </c>
      <c r="R235" s="4" t="s">
        <v>41</v>
      </c>
      <c r="S235" s="4">
        <v>851.83</v>
      </c>
      <c r="T235" s="4">
        <v>11.182</v>
      </c>
      <c r="U235" s="4">
        <v>3.2763</v>
      </c>
      <c r="V235" s="4">
        <v>4.9078999999999997</v>
      </c>
      <c r="W235" s="4" t="s">
        <v>41</v>
      </c>
      <c r="X235" s="4">
        <v>3.3881000000000001</v>
      </c>
      <c r="Y235" s="4" t="s">
        <v>41</v>
      </c>
      <c r="Z235" s="4" t="s">
        <v>41</v>
      </c>
      <c r="AA235" s="4">
        <v>4.0899999999999999E-2</v>
      </c>
      <c r="AB235" s="4" t="s">
        <v>41</v>
      </c>
      <c r="AC235" s="4">
        <v>851.83</v>
      </c>
      <c r="AD235" s="4">
        <v>11.182</v>
      </c>
      <c r="AE235" s="4">
        <v>3.2763</v>
      </c>
      <c r="AF235" s="4">
        <v>4.9078999999999997</v>
      </c>
      <c r="AG235" s="4" t="s">
        <v>41</v>
      </c>
      <c r="AH235" s="4">
        <v>3.3881000000000001</v>
      </c>
      <c r="AI235" s="4" t="s">
        <v>41</v>
      </c>
      <c r="AJ235" s="4" t="s">
        <v>41</v>
      </c>
      <c r="AK235" s="4">
        <v>4.0899999999999999E-2</v>
      </c>
      <c r="AL235" s="4">
        <v>0</v>
      </c>
      <c r="AM235" s="4">
        <v>0</v>
      </c>
      <c r="AN235" s="4">
        <v>1100</v>
      </c>
      <c r="AO235" s="4">
        <v>12.084540000000001</v>
      </c>
    </row>
    <row r="236" spans="1:41" x14ac:dyDescent="0.25">
      <c r="A236">
        <v>1685788202000</v>
      </c>
      <c r="B236" s="1">
        <v>45080</v>
      </c>
      <c r="C236" s="2">
        <v>0.43752314814814813</v>
      </c>
      <c r="D236" s="4">
        <v>-99.9</v>
      </c>
      <c r="E236" s="4">
        <v>-99.9</v>
      </c>
      <c r="F236" s="4">
        <v>-99.9</v>
      </c>
      <c r="G236" s="4">
        <v>-99.9</v>
      </c>
      <c r="H236" s="4">
        <v>-99.9</v>
      </c>
      <c r="I236" s="4">
        <v>-99.9</v>
      </c>
      <c r="J236" s="4">
        <v>-99.9</v>
      </c>
      <c r="K236" s="4">
        <v>-99.9</v>
      </c>
      <c r="L236" s="4">
        <v>-99.9</v>
      </c>
      <c r="M236" s="4">
        <v>-99.9</v>
      </c>
      <c r="N236" s="4">
        <v>-99.9</v>
      </c>
      <c r="O236" s="4">
        <v>-99.9</v>
      </c>
      <c r="P236" s="4">
        <v>-99.9</v>
      </c>
      <c r="Q236" s="4">
        <v>-99.9</v>
      </c>
      <c r="R236" s="4" t="s">
        <v>41</v>
      </c>
      <c r="S236" s="4">
        <v>860.81</v>
      </c>
      <c r="T236" s="4">
        <v>0</v>
      </c>
      <c r="U236" s="4">
        <v>3.3108</v>
      </c>
      <c r="V236" s="4" t="s">
        <v>41</v>
      </c>
      <c r="W236" s="4" t="s">
        <v>41</v>
      </c>
      <c r="X236" s="4">
        <v>3.3064</v>
      </c>
      <c r="Y236" s="4" t="s">
        <v>41</v>
      </c>
      <c r="Z236" s="4" t="s">
        <v>41</v>
      </c>
      <c r="AA236" s="4">
        <v>4.9399999999999999E-2</v>
      </c>
      <c r="AB236" s="4" t="s">
        <v>41</v>
      </c>
      <c r="AC236" s="4">
        <v>860.81</v>
      </c>
      <c r="AD236" s="4">
        <v>0</v>
      </c>
      <c r="AE236" s="4">
        <v>3.3108</v>
      </c>
      <c r="AF236" s="4" t="s">
        <v>41</v>
      </c>
      <c r="AG236" s="4" t="s">
        <v>41</v>
      </c>
      <c r="AH236" s="4">
        <v>3.3064</v>
      </c>
      <c r="AI236" s="4" t="s">
        <v>41</v>
      </c>
      <c r="AJ236" s="4" t="s">
        <v>41</v>
      </c>
      <c r="AK236" s="4">
        <v>4.9399999999999999E-2</v>
      </c>
      <c r="AL236" s="4">
        <v>0</v>
      </c>
      <c r="AM236" s="4">
        <v>0</v>
      </c>
      <c r="AN236" s="4">
        <v>1115</v>
      </c>
      <c r="AO236" s="4">
        <v>12.085509999999999</v>
      </c>
    </row>
    <row r="237" spans="1:41" x14ac:dyDescent="0.25">
      <c r="A237">
        <v>1685789102000</v>
      </c>
      <c r="B237" s="1">
        <v>45080</v>
      </c>
      <c r="C237" s="2">
        <v>0.44793981481481482</v>
      </c>
      <c r="D237" s="4">
        <v>-99.9</v>
      </c>
      <c r="E237" s="4">
        <v>-99.9</v>
      </c>
      <c r="F237" s="4">
        <v>-99.9</v>
      </c>
      <c r="G237" s="4">
        <v>-99.9</v>
      </c>
      <c r="H237" s="4">
        <v>-99.9</v>
      </c>
      <c r="I237" s="4">
        <v>-99.9</v>
      </c>
      <c r="J237" s="4">
        <v>-99.9</v>
      </c>
      <c r="K237" s="4">
        <v>-99.9</v>
      </c>
      <c r="L237" s="4">
        <v>-99.9</v>
      </c>
      <c r="M237" s="4">
        <v>-99.9</v>
      </c>
      <c r="N237" s="4">
        <v>-99.9</v>
      </c>
      <c r="O237" s="4">
        <v>-99.9</v>
      </c>
      <c r="P237" s="4">
        <v>-99.9</v>
      </c>
      <c r="Q237" s="4">
        <v>-99.9</v>
      </c>
      <c r="R237" s="4" t="s">
        <v>41</v>
      </c>
      <c r="S237" s="4">
        <v>864.18</v>
      </c>
      <c r="T237" s="4">
        <v>15.45</v>
      </c>
      <c r="U237" s="4">
        <v>3.3237999999999999</v>
      </c>
      <c r="V237" s="4" t="s">
        <v>41</v>
      </c>
      <c r="W237" s="4" t="s">
        <v>41</v>
      </c>
      <c r="X237" s="4">
        <v>3.4782999999999999</v>
      </c>
      <c r="Y237" s="4" t="s">
        <v>41</v>
      </c>
      <c r="Z237" s="4" t="s">
        <v>41</v>
      </c>
      <c r="AA237" s="4">
        <v>3.32E-2</v>
      </c>
      <c r="AB237" s="4" t="s">
        <v>41</v>
      </c>
      <c r="AC237" s="4">
        <v>864.18</v>
      </c>
      <c r="AD237" s="4">
        <v>15.45</v>
      </c>
      <c r="AE237" s="4">
        <v>3.3237999999999999</v>
      </c>
      <c r="AF237" s="4" t="s">
        <v>41</v>
      </c>
      <c r="AG237" s="4" t="s">
        <v>41</v>
      </c>
      <c r="AH237" s="4">
        <v>3.4782999999999999</v>
      </c>
      <c r="AI237" s="4" t="s">
        <v>41</v>
      </c>
      <c r="AJ237" s="4" t="s">
        <v>41</v>
      </c>
      <c r="AK237" s="4">
        <v>3.32E-2</v>
      </c>
      <c r="AL237" s="4">
        <v>0</v>
      </c>
      <c r="AM237" s="4">
        <v>0</v>
      </c>
      <c r="AN237" s="4">
        <v>1130</v>
      </c>
      <c r="AO237" s="4">
        <v>12.08695</v>
      </c>
    </row>
    <row r="238" spans="1:41" x14ac:dyDescent="0.25">
      <c r="A238">
        <v>1685790002000</v>
      </c>
      <c r="B238" s="1">
        <v>45080</v>
      </c>
      <c r="C238" s="2">
        <v>0.4583564814814815</v>
      </c>
      <c r="D238" s="4">
        <v>-99.9</v>
      </c>
      <c r="E238" s="4">
        <v>-99.9</v>
      </c>
      <c r="F238" s="4">
        <v>-99.9</v>
      </c>
      <c r="G238" s="4">
        <v>-99.9</v>
      </c>
      <c r="H238" s="4">
        <v>-99.9</v>
      </c>
      <c r="I238" s="4">
        <v>-99.9</v>
      </c>
      <c r="J238" s="4">
        <v>-99.9</v>
      </c>
      <c r="K238" s="4">
        <v>-99.9</v>
      </c>
      <c r="L238" s="4">
        <v>-99.9</v>
      </c>
      <c r="M238" s="4">
        <v>-99.9</v>
      </c>
      <c r="N238" s="4">
        <v>-99.9</v>
      </c>
      <c r="O238" s="4">
        <v>-99.9</v>
      </c>
      <c r="P238" s="4">
        <v>-99.9</v>
      </c>
      <c r="Q238" s="4">
        <v>-99.9</v>
      </c>
      <c r="R238" s="4" t="s">
        <v>41</v>
      </c>
      <c r="S238" s="4">
        <v>864.23</v>
      </c>
      <c r="T238" s="4">
        <v>8.8843999999999994</v>
      </c>
      <c r="U238" s="4">
        <v>3.3239999999999998</v>
      </c>
      <c r="V238" s="4">
        <v>4.9813999999999998</v>
      </c>
      <c r="W238" s="4" t="s">
        <v>41</v>
      </c>
      <c r="X238" s="4">
        <v>3.4127999999999998</v>
      </c>
      <c r="Y238" s="4" t="s">
        <v>41</v>
      </c>
      <c r="Z238" s="4" t="s">
        <v>41</v>
      </c>
      <c r="AA238" s="4">
        <v>3.8699999999999998E-2</v>
      </c>
      <c r="AB238" s="4" t="s">
        <v>41</v>
      </c>
      <c r="AC238" s="4">
        <v>864.23</v>
      </c>
      <c r="AD238" s="4">
        <v>8.8843999999999994</v>
      </c>
      <c r="AE238" s="4">
        <v>3.3239999999999998</v>
      </c>
      <c r="AF238" s="4">
        <v>4.9813999999999998</v>
      </c>
      <c r="AG238" s="4" t="s">
        <v>41</v>
      </c>
      <c r="AH238" s="4">
        <v>3.4127999999999998</v>
      </c>
      <c r="AI238" s="4" t="s">
        <v>41</v>
      </c>
      <c r="AJ238" s="4" t="s">
        <v>41</v>
      </c>
      <c r="AK238" s="4">
        <v>3.8699999999999998E-2</v>
      </c>
      <c r="AL238" s="4">
        <v>0</v>
      </c>
      <c r="AM238" s="4">
        <v>0</v>
      </c>
      <c r="AN238" s="4">
        <v>1145</v>
      </c>
      <c r="AO238" s="4">
        <v>12.087429999999999</v>
      </c>
    </row>
    <row r="239" spans="1:41" x14ac:dyDescent="0.25">
      <c r="A239">
        <v>1685790902000</v>
      </c>
      <c r="B239" s="1">
        <v>45080</v>
      </c>
      <c r="C239" s="2">
        <v>0.46877314814814813</v>
      </c>
      <c r="D239" s="4">
        <v>-99.9</v>
      </c>
      <c r="E239" s="4">
        <v>-99.9</v>
      </c>
      <c r="F239" s="4">
        <v>-99.9</v>
      </c>
      <c r="G239" s="4">
        <v>-99.9</v>
      </c>
      <c r="H239" s="4">
        <v>-99.9</v>
      </c>
      <c r="I239" s="4">
        <v>-99.9</v>
      </c>
      <c r="J239" s="4">
        <v>-99.9</v>
      </c>
      <c r="K239" s="4">
        <v>-99.9</v>
      </c>
      <c r="L239" s="4">
        <v>-99.9</v>
      </c>
      <c r="M239" s="4">
        <v>-99.9</v>
      </c>
      <c r="N239" s="4">
        <v>-99.9</v>
      </c>
      <c r="O239" s="4">
        <v>-99.9</v>
      </c>
      <c r="P239" s="4">
        <v>-99.9</v>
      </c>
      <c r="Q239" s="4">
        <v>-99.9</v>
      </c>
      <c r="R239" s="4" t="s">
        <v>41</v>
      </c>
      <c r="S239" s="4">
        <v>861.99</v>
      </c>
      <c r="T239" s="4">
        <v>6.16</v>
      </c>
      <c r="U239" s="4">
        <v>3.3153999999999999</v>
      </c>
      <c r="V239" s="4">
        <v>4.2622999999999998</v>
      </c>
      <c r="W239" s="4" t="s">
        <v>41</v>
      </c>
      <c r="X239" s="4">
        <v>3.3769999999999998</v>
      </c>
      <c r="Y239" s="4" t="s">
        <v>41</v>
      </c>
      <c r="Z239" s="4" t="s">
        <v>41</v>
      </c>
      <c r="AA239" s="4">
        <v>4.2000000000000003E-2</v>
      </c>
      <c r="AB239" s="4" t="s">
        <v>41</v>
      </c>
      <c r="AC239" s="4">
        <v>861.99</v>
      </c>
      <c r="AD239" s="4">
        <v>6.16</v>
      </c>
      <c r="AE239" s="4">
        <v>3.3153999999999999</v>
      </c>
      <c r="AF239" s="4">
        <v>4.2622999999999998</v>
      </c>
      <c r="AG239" s="4" t="s">
        <v>41</v>
      </c>
      <c r="AH239" s="4">
        <v>3.3769999999999998</v>
      </c>
      <c r="AI239" s="4" t="s">
        <v>41</v>
      </c>
      <c r="AJ239" s="4" t="s">
        <v>41</v>
      </c>
      <c r="AK239" s="4">
        <v>4.2000000000000003E-2</v>
      </c>
      <c r="AL239" s="4">
        <v>0</v>
      </c>
      <c r="AM239" s="4">
        <v>0</v>
      </c>
      <c r="AN239" s="4">
        <v>1200</v>
      </c>
      <c r="AO239" s="4">
        <v>12.08623</v>
      </c>
    </row>
    <row r="240" spans="1:41" x14ac:dyDescent="0.25">
      <c r="A240">
        <v>1685791802000</v>
      </c>
      <c r="B240" s="1">
        <v>45080</v>
      </c>
      <c r="C240" s="2">
        <v>0.47918981481481482</v>
      </c>
      <c r="D240" s="4">
        <v>-99.9</v>
      </c>
      <c r="E240" s="4">
        <v>-99.9</v>
      </c>
      <c r="F240" s="4">
        <v>-99.9</v>
      </c>
      <c r="G240" s="4">
        <v>-99.9</v>
      </c>
      <c r="H240" s="4">
        <v>-99.9</v>
      </c>
      <c r="I240" s="4">
        <v>-99.9</v>
      </c>
      <c r="J240" s="4">
        <v>-99.9</v>
      </c>
      <c r="K240" s="4">
        <v>-99.9</v>
      </c>
      <c r="L240" s="4">
        <v>-99.9</v>
      </c>
      <c r="M240" s="4">
        <v>-99.9</v>
      </c>
      <c r="N240" s="4">
        <v>-99.9</v>
      </c>
      <c r="O240" s="4">
        <v>-99.9</v>
      </c>
      <c r="P240" s="4">
        <v>-99.9</v>
      </c>
      <c r="Q240" s="4">
        <v>-99.9</v>
      </c>
      <c r="R240" s="4" t="s">
        <v>41</v>
      </c>
      <c r="S240" s="4">
        <v>862.16</v>
      </c>
      <c r="T240" s="4">
        <v>15.992000000000001</v>
      </c>
      <c r="U240" s="4">
        <v>3.3159999999999998</v>
      </c>
      <c r="V240" s="4">
        <v>5.3059000000000003</v>
      </c>
      <c r="W240" s="4" t="s">
        <v>41</v>
      </c>
      <c r="X240" s="4">
        <v>3.4759000000000002</v>
      </c>
      <c r="Y240" s="4" t="s">
        <v>41</v>
      </c>
      <c r="Z240" s="4" t="s">
        <v>41</v>
      </c>
      <c r="AA240" s="4">
        <v>3.3399999999999999E-2</v>
      </c>
      <c r="AB240" s="4" t="s">
        <v>41</v>
      </c>
      <c r="AC240" s="4">
        <v>862.16</v>
      </c>
      <c r="AD240" s="4">
        <v>15.992000000000001</v>
      </c>
      <c r="AE240" s="4">
        <v>3.3159999999999998</v>
      </c>
      <c r="AF240" s="4">
        <v>5.3059000000000003</v>
      </c>
      <c r="AG240" s="4" t="s">
        <v>41</v>
      </c>
      <c r="AH240" s="4">
        <v>3.4759000000000002</v>
      </c>
      <c r="AI240" s="4" t="s">
        <v>41</v>
      </c>
      <c r="AJ240" s="4" t="s">
        <v>41</v>
      </c>
      <c r="AK240" s="4">
        <v>3.3399999999999999E-2</v>
      </c>
      <c r="AL240" s="4">
        <v>0</v>
      </c>
      <c r="AM240" s="4">
        <v>0</v>
      </c>
      <c r="AN240" s="4">
        <v>1215</v>
      </c>
      <c r="AO240" s="4">
        <v>12.084300000000001</v>
      </c>
    </row>
    <row r="241" spans="1:41" x14ac:dyDescent="0.25">
      <c r="A241">
        <v>1685792702000</v>
      </c>
      <c r="B241" s="1">
        <v>45080</v>
      </c>
      <c r="C241" s="2">
        <v>0.4896064814814815</v>
      </c>
      <c r="D241" s="4">
        <v>-99.9</v>
      </c>
      <c r="E241" s="4">
        <v>-99.9</v>
      </c>
      <c r="F241" s="4">
        <v>-99.9</v>
      </c>
      <c r="G241" s="4">
        <v>-99.9</v>
      </c>
      <c r="H241" s="4">
        <v>-99.9</v>
      </c>
      <c r="I241" s="4">
        <v>-99.9</v>
      </c>
      <c r="J241" s="4">
        <v>-99.9</v>
      </c>
      <c r="K241" s="4">
        <v>-99.9</v>
      </c>
      <c r="L241" s="4">
        <v>-99.9</v>
      </c>
      <c r="M241" s="4">
        <v>-99.9</v>
      </c>
      <c r="N241" s="4">
        <v>-99.9</v>
      </c>
      <c r="O241" s="4">
        <v>-99.9</v>
      </c>
      <c r="P241" s="4">
        <v>-99.9</v>
      </c>
      <c r="Q241" s="4">
        <v>-99.9</v>
      </c>
      <c r="R241" s="4" t="s">
        <v>41</v>
      </c>
      <c r="S241" s="4">
        <v>850.67</v>
      </c>
      <c r="T241" s="4">
        <v>16.038</v>
      </c>
      <c r="U241" s="4">
        <v>3.2717999999999998</v>
      </c>
      <c r="V241" s="4" t="s">
        <v>41</v>
      </c>
      <c r="W241" s="4" t="s">
        <v>41</v>
      </c>
      <c r="X241" s="4">
        <v>3.4321999999999999</v>
      </c>
      <c r="Y241" s="4" t="s">
        <v>41</v>
      </c>
      <c r="Z241" s="4" t="s">
        <v>41</v>
      </c>
      <c r="AA241" s="4">
        <v>3.6999999999999998E-2</v>
      </c>
      <c r="AB241" s="4" t="s">
        <v>41</v>
      </c>
      <c r="AC241" s="4">
        <v>850.67</v>
      </c>
      <c r="AD241" s="4">
        <v>16.038</v>
      </c>
      <c r="AE241" s="4">
        <v>3.2717999999999998</v>
      </c>
      <c r="AF241" s="4" t="s">
        <v>41</v>
      </c>
      <c r="AG241" s="4" t="s">
        <v>41</v>
      </c>
      <c r="AH241" s="4">
        <v>3.4321999999999999</v>
      </c>
      <c r="AI241" s="4" t="s">
        <v>41</v>
      </c>
      <c r="AJ241" s="4" t="s">
        <v>41</v>
      </c>
      <c r="AK241" s="4">
        <v>3.6999999999999998E-2</v>
      </c>
      <c r="AL241" s="4">
        <v>0</v>
      </c>
      <c r="AM241" s="4">
        <v>0</v>
      </c>
      <c r="AN241" s="4">
        <v>1230</v>
      </c>
      <c r="AO241" s="4">
        <v>12.08864</v>
      </c>
    </row>
    <row r="242" spans="1:41" x14ac:dyDescent="0.25">
      <c r="A242">
        <v>1685793602000</v>
      </c>
      <c r="B242" s="1">
        <v>45080</v>
      </c>
      <c r="C242" s="2">
        <v>0.50002314814814819</v>
      </c>
      <c r="D242" s="4">
        <v>-99.9</v>
      </c>
      <c r="E242" s="4">
        <v>-99.9</v>
      </c>
      <c r="F242" s="4">
        <v>-99.9</v>
      </c>
      <c r="G242" s="4">
        <v>-99.9</v>
      </c>
      <c r="H242" s="4">
        <v>-99.9</v>
      </c>
      <c r="I242" s="4">
        <v>-99.9</v>
      </c>
      <c r="J242" s="4">
        <v>-99.9</v>
      </c>
      <c r="K242" s="4">
        <v>-99.9</v>
      </c>
      <c r="L242" s="4">
        <v>-99.9</v>
      </c>
      <c r="M242" s="4">
        <v>-99.9</v>
      </c>
      <c r="N242" s="4">
        <v>-99.9</v>
      </c>
      <c r="O242" s="4">
        <v>-99.9</v>
      </c>
      <c r="P242" s="4">
        <v>-99.9</v>
      </c>
      <c r="Q242" s="4">
        <v>-99.9</v>
      </c>
      <c r="R242" s="4" t="s">
        <v>41</v>
      </c>
      <c r="S242" s="4">
        <v>859.91</v>
      </c>
      <c r="T242" s="4">
        <v>7.67</v>
      </c>
      <c r="U242" s="4">
        <v>3.3073000000000001</v>
      </c>
      <c r="V242" s="4">
        <v>5.7828999999999997</v>
      </c>
      <c r="W242" s="4" t="s">
        <v>41</v>
      </c>
      <c r="X242" s="4">
        <v>3.3839999999999999</v>
      </c>
      <c r="Y242" s="4" t="s">
        <v>41</v>
      </c>
      <c r="Z242" s="4" t="s">
        <v>41</v>
      </c>
      <c r="AA242" s="4">
        <v>4.1300000000000003E-2</v>
      </c>
      <c r="AB242" s="4" t="s">
        <v>41</v>
      </c>
      <c r="AC242" s="4">
        <v>859.91</v>
      </c>
      <c r="AD242" s="4">
        <v>7.67</v>
      </c>
      <c r="AE242" s="4">
        <v>3.3073000000000001</v>
      </c>
      <c r="AF242" s="4">
        <v>5.7828999999999997</v>
      </c>
      <c r="AG242" s="4" t="s">
        <v>41</v>
      </c>
      <c r="AH242" s="4">
        <v>3.3839999999999999</v>
      </c>
      <c r="AI242" s="4" t="s">
        <v>41</v>
      </c>
      <c r="AJ242" s="4" t="s">
        <v>41</v>
      </c>
      <c r="AK242" s="4">
        <v>4.1300000000000003E-2</v>
      </c>
      <c r="AL242" s="4">
        <v>0</v>
      </c>
      <c r="AM242" s="4">
        <v>0</v>
      </c>
      <c r="AN242" s="4">
        <v>1245</v>
      </c>
      <c r="AO242" s="4">
        <v>12.085990000000001</v>
      </c>
    </row>
    <row r="243" spans="1:41" x14ac:dyDescent="0.25">
      <c r="A243">
        <v>1685794502000</v>
      </c>
      <c r="B243" s="1">
        <v>45080</v>
      </c>
      <c r="C243" s="2">
        <v>0.51043981481481482</v>
      </c>
      <c r="D243" s="4">
        <v>-99.9</v>
      </c>
      <c r="E243" s="4">
        <v>-99.9</v>
      </c>
      <c r="F243" s="4">
        <v>-99.9</v>
      </c>
      <c r="G243" s="4">
        <v>-99.9</v>
      </c>
      <c r="H243" s="4">
        <v>-99.9</v>
      </c>
      <c r="I243" s="4">
        <v>-99.9</v>
      </c>
      <c r="J243" s="4">
        <v>-99.9</v>
      </c>
      <c r="K243" s="4">
        <v>-99.9</v>
      </c>
      <c r="L243" s="4">
        <v>-99.9</v>
      </c>
      <c r="M243" s="4">
        <v>-99.9</v>
      </c>
      <c r="N243" s="4">
        <v>-99.9</v>
      </c>
      <c r="O243" s="4">
        <v>-99.9</v>
      </c>
      <c r="P243" s="4">
        <v>-99.9</v>
      </c>
      <c r="Q243" s="4">
        <v>-99.9</v>
      </c>
      <c r="R243" s="4" t="s">
        <v>41</v>
      </c>
      <c r="S243" s="4">
        <v>857.81</v>
      </c>
      <c r="T243" s="4">
        <v>0.36280000000000001</v>
      </c>
      <c r="U243" s="4">
        <v>3.2993000000000001</v>
      </c>
      <c r="V243" s="4">
        <v>4.4370000000000003</v>
      </c>
      <c r="W243" s="4" t="s">
        <v>41</v>
      </c>
      <c r="X243" s="4">
        <v>3.3029000000000002</v>
      </c>
      <c r="Y243" s="4" t="s">
        <v>41</v>
      </c>
      <c r="Z243" s="4" t="s">
        <v>41</v>
      </c>
      <c r="AA243" s="4">
        <v>4.9799999999999997E-2</v>
      </c>
      <c r="AB243" s="4" t="s">
        <v>41</v>
      </c>
      <c r="AC243" s="4">
        <v>857.81</v>
      </c>
      <c r="AD243" s="4">
        <v>0.36280000000000001</v>
      </c>
      <c r="AE243" s="4">
        <v>3.2993000000000001</v>
      </c>
      <c r="AF243" s="4">
        <v>4.4370000000000003</v>
      </c>
      <c r="AG243" s="4" t="s">
        <v>41</v>
      </c>
      <c r="AH243" s="4">
        <v>3.3029000000000002</v>
      </c>
      <c r="AI243" s="4" t="s">
        <v>41</v>
      </c>
      <c r="AJ243" s="4" t="s">
        <v>41</v>
      </c>
      <c r="AK243" s="4">
        <v>4.9799999999999997E-2</v>
      </c>
      <c r="AL243" s="4">
        <v>0</v>
      </c>
      <c r="AM243" s="4">
        <v>0</v>
      </c>
      <c r="AN243" s="4">
        <v>1300</v>
      </c>
      <c r="AO243" s="4">
        <v>12.08623</v>
      </c>
    </row>
    <row r="244" spans="1:41" x14ac:dyDescent="0.25">
      <c r="A244">
        <v>1685795402000</v>
      </c>
      <c r="B244" s="1">
        <v>45080</v>
      </c>
      <c r="C244" s="2">
        <v>0.52085648148148145</v>
      </c>
      <c r="D244" s="4">
        <v>-99.9</v>
      </c>
      <c r="E244" s="4">
        <v>-99.9</v>
      </c>
      <c r="F244" s="4">
        <v>-99.9</v>
      </c>
      <c r="G244" s="4">
        <v>-99.9</v>
      </c>
      <c r="H244" s="4">
        <v>-99.9</v>
      </c>
      <c r="I244" s="4">
        <v>-99.9</v>
      </c>
      <c r="J244" s="4">
        <v>-99.9</v>
      </c>
      <c r="K244" s="4">
        <v>-99.9</v>
      </c>
      <c r="L244" s="4">
        <v>-99.9</v>
      </c>
      <c r="M244" s="4">
        <v>-99.9</v>
      </c>
      <c r="N244" s="4">
        <v>-99.9</v>
      </c>
      <c r="O244" s="4">
        <v>-99.9</v>
      </c>
      <c r="P244" s="4">
        <v>-99.9</v>
      </c>
      <c r="Q244" s="4">
        <v>-99.9</v>
      </c>
      <c r="R244" s="4" t="s">
        <v>41</v>
      </c>
      <c r="S244" s="4">
        <v>856.09</v>
      </c>
      <c r="T244" s="4">
        <v>13.941000000000001</v>
      </c>
      <c r="U244" s="4">
        <v>3.2926000000000002</v>
      </c>
      <c r="V244" s="4" t="s">
        <v>41</v>
      </c>
      <c r="W244" s="4" t="s">
        <v>41</v>
      </c>
      <c r="X244" s="4">
        <v>3.4319999999999999</v>
      </c>
      <c r="Y244" s="4" t="s">
        <v>41</v>
      </c>
      <c r="Z244" s="4" t="s">
        <v>41</v>
      </c>
      <c r="AA244" s="4">
        <v>3.6999999999999998E-2</v>
      </c>
      <c r="AB244" s="4" t="s">
        <v>41</v>
      </c>
      <c r="AC244" s="4">
        <v>856.09</v>
      </c>
      <c r="AD244" s="4">
        <v>13.941000000000001</v>
      </c>
      <c r="AE244" s="4">
        <v>3.2926000000000002</v>
      </c>
      <c r="AF244" s="4" t="s">
        <v>41</v>
      </c>
      <c r="AG244" s="4" t="s">
        <v>41</v>
      </c>
      <c r="AH244" s="4">
        <v>3.4319999999999999</v>
      </c>
      <c r="AI244" s="4" t="s">
        <v>41</v>
      </c>
      <c r="AJ244" s="4" t="s">
        <v>41</v>
      </c>
      <c r="AK244" s="4">
        <v>3.6999999999999998E-2</v>
      </c>
      <c r="AL244" s="4">
        <v>0</v>
      </c>
      <c r="AM244" s="4">
        <v>0</v>
      </c>
      <c r="AN244" s="4">
        <v>1315</v>
      </c>
      <c r="AO244" s="4">
        <v>12.087429999999999</v>
      </c>
    </row>
    <row r="245" spans="1:41" x14ac:dyDescent="0.25">
      <c r="A245">
        <v>1685796302000</v>
      </c>
      <c r="B245" s="1">
        <v>45080</v>
      </c>
      <c r="C245" s="2">
        <v>0.53127314814814819</v>
      </c>
      <c r="D245" s="4">
        <v>-99.9</v>
      </c>
      <c r="E245" s="4">
        <v>-99.9</v>
      </c>
      <c r="F245" s="4">
        <v>-99.9</v>
      </c>
      <c r="G245" s="4">
        <v>-99.9</v>
      </c>
      <c r="H245" s="4">
        <v>-99.9</v>
      </c>
      <c r="I245" s="4">
        <v>-99.9</v>
      </c>
      <c r="J245" s="4">
        <v>-99.9</v>
      </c>
      <c r="K245" s="4">
        <v>-99.9</v>
      </c>
      <c r="L245" s="4">
        <v>-99.9</v>
      </c>
      <c r="M245" s="4">
        <v>-99.9</v>
      </c>
      <c r="N245" s="4">
        <v>-99.9</v>
      </c>
      <c r="O245" s="4">
        <v>-99.9</v>
      </c>
      <c r="P245" s="4">
        <v>-99.9</v>
      </c>
      <c r="Q245" s="4">
        <v>-99.9</v>
      </c>
      <c r="R245" s="4" t="s">
        <v>41</v>
      </c>
      <c r="S245" s="4">
        <v>849.67</v>
      </c>
      <c r="T245" s="4">
        <v>9.5998000000000001</v>
      </c>
      <c r="U245" s="4">
        <v>3.2679999999999998</v>
      </c>
      <c r="V245" s="4">
        <v>5.3053999999999997</v>
      </c>
      <c r="W245" s="4" t="s">
        <v>41</v>
      </c>
      <c r="X245" s="4">
        <v>3.3639999999999999</v>
      </c>
      <c r="Y245" s="4" t="s">
        <v>41</v>
      </c>
      <c r="Z245" s="4" t="s">
        <v>41</v>
      </c>
      <c r="AA245" s="4">
        <v>4.3299999999999998E-2</v>
      </c>
      <c r="AB245" s="4" t="s">
        <v>41</v>
      </c>
      <c r="AC245" s="4">
        <v>849.67</v>
      </c>
      <c r="AD245" s="4">
        <v>9.5998000000000001</v>
      </c>
      <c r="AE245" s="4">
        <v>3.2679999999999998</v>
      </c>
      <c r="AF245" s="4">
        <v>5.3053999999999997</v>
      </c>
      <c r="AG245" s="4" t="s">
        <v>41</v>
      </c>
      <c r="AH245" s="4">
        <v>3.3639999999999999</v>
      </c>
      <c r="AI245" s="4" t="s">
        <v>41</v>
      </c>
      <c r="AJ245" s="4" t="s">
        <v>41</v>
      </c>
      <c r="AK245" s="4">
        <v>4.3299999999999998E-2</v>
      </c>
      <c r="AL245" s="4">
        <v>0</v>
      </c>
      <c r="AM245" s="4">
        <v>0</v>
      </c>
      <c r="AN245" s="4">
        <v>1330</v>
      </c>
      <c r="AO245" s="4">
        <v>12.084300000000001</v>
      </c>
    </row>
    <row r="246" spans="1:41" x14ac:dyDescent="0.25">
      <c r="A246">
        <v>1685797202000</v>
      </c>
      <c r="B246" s="1">
        <v>45080</v>
      </c>
      <c r="C246" s="2">
        <v>0.54168981481481482</v>
      </c>
      <c r="D246" s="4">
        <v>-99.9</v>
      </c>
      <c r="E246" s="4">
        <v>-99.9</v>
      </c>
      <c r="F246" s="4">
        <v>-99.9</v>
      </c>
      <c r="G246" s="4">
        <v>-99.9</v>
      </c>
      <c r="H246" s="4">
        <v>-99.9</v>
      </c>
      <c r="I246" s="4">
        <v>-99.9</v>
      </c>
      <c r="J246" s="4">
        <v>-99.9</v>
      </c>
      <c r="K246" s="4">
        <v>-99.9</v>
      </c>
      <c r="L246" s="4">
        <v>-99.9</v>
      </c>
      <c r="M246" s="4">
        <v>-99.9</v>
      </c>
      <c r="N246" s="4">
        <v>-99.9</v>
      </c>
      <c r="O246" s="4">
        <v>-99.9</v>
      </c>
      <c r="P246" s="4">
        <v>-99.9</v>
      </c>
      <c r="Q246" s="4">
        <v>-99.9</v>
      </c>
      <c r="R246" s="4" t="s">
        <v>41</v>
      </c>
      <c r="S246" s="4">
        <v>864.77</v>
      </c>
      <c r="T246" s="4">
        <v>14.323</v>
      </c>
      <c r="U246" s="4">
        <v>3.3260999999999998</v>
      </c>
      <c r="V246" s="4" t="s">
        <v>41</v>
      </c>
      <c r="W246" s="4" t="s">
        <v>41</v>
      </c>
      <c r="X246" s="4">
        <v>3.4693000000000001</v>
      </c>
      <c r="Y246" s="4" t="s">
        <v>41</v>
      </c>
      <c r="Z246" s="4" t="s">
        <v>41</v>
      </c>
      <c r="AA246" s="4">
        <v>3.39E-2</v>
      </c>
      <c r="AB246" s="4" t="s">
        <v>41</v>
      </c>
      <c r="AC246" s="4">
        <v>864.77</v>
      </c>
      <c r="AD246" s="4">
        <v>14.323</v>
      </c>
      <c r="AE246" s="4">
        <v>3.3260999999999998</v>
      </c>
      <c r="AF246" s="4" t="s">
        <v>41</v>
      </c>
      <c r="AG246" s="4" t="s">
        <v>41</v>
      </c>
      <c r="AH246" s="4">
        <v>3.4693000000000001</v>
      </c>
      <c r="AI246" s="4" t="s">
        <v>41</v>
      </c>
      <c r="AJ246" s="4" t="s">
        <v>41</v>
      </c>
      <c r="AK246" s="4">
        <v>3.39E-2</v>
      </c>
      <c r="AL246" s="4">
        <v>0</v>
      </c>
      <c r="AM246" s="4">
        <v>0</v>
      </c>
      <c r="AN246" s="4">
        <v>1345</v>
      </c>
      <c r="AO246" s="4">
        <v>12.07949</v>
      </c>
    </row>
    <row r="247" spans="1:41" x14ac:dyDescent="0.25">
      <c r="A247">
        <v>1685798102000</v>
      </c>
      <c r="B247" s="1">
        <v>45080</v>
      </c>
      <c r="C247" s="2">
        <v>0.55210648148148145</v>
      </c>
      <c r="D247" s="4">
        <v>-99.9</v>
      </c>
      <c r="E247" s="4">
        <v>-99.9</v>
      </c>
      <c r="F247" s="4">
        <v>-99.9</v>
      </c>
      <c r="G247" s="4">
        <v>-99.9</v>
      </c>
      <c r="H247" s="4">
        <v>-99.9</v>
      </c>
      <c r="I247" s="4">
        <v>-99.9</v>
      </c>
      <c r="J247" s="4">
        <v>-99.9</v>
      </c>
      <c r="K247" s="4">
        <v>-99.9</v>
      </c>
      <c r="L247" s="4">
        <v>-99.9</v>
      </c>
      <c r="M247" s="4">
        <v>-99.9</v>
      </c>
      <c r="N247" s="4">
        <v>-99.9</v>
      </c>
      <c r="O247" s="4">
        <v>-99.9</v>
      </c>
      <c r="P247" s="4">
        <v>-99.9</v>
      </c>
      <c r="Q247" s="4">
        <v>-99.9</v>
      </c>
      <c r="R247" s="4" t="s">
        <v>41</v>
      </c>
      <c r="S247" s="4">
        <v>855.36</v>
      </c>
      <c r="T247" s="4">
        <v>1.8773</v>
      </c>
      <c r="U247" s="4">
        <v>3.2898999999999998</v>
      </c>
      <c r="V247" s="4">
        <v>4.5193000000000003</v>
      </c>
      <c r="W247" s="4" t="s">
        <v>41</v>
      </c>
      <c r="X247" s="4">
        <v>3.3086000000000002</v>
      </c>
      <c r="Y247" s="4" t="s">
        <v>41</v>
      </c>
      <c r="Z247" s="4" t="s">
        <v>41</v>
      </c>
      <c r="AA247" s="4">
        <v>4.9099999999999998E-2</v>
      </c>
      <c r="AB247" s="4" t="s">
        <v>41</v>
      </c>
      <c r="AC247" s="4">
        <v>855.36</v>
      </c>
      <c r="AD247" s="4">
        <v>1.8773</v>
      </c>
      <c r="AE247" s="4">
        <v>3.2898999999999998</v>
      </c>
      <c r="AF247" s="4">
        <v>4.5193000000000003</v>
      </c>
      <c r="AG247" s="4" t="s">
        <v>41</v>
      </c>
      <c r="AH247" s="4">
        <v>3.3086000000000002</v>
      </c>
      <c r="AI247" s="4" t="s">
        <v>41</v>
      </c>
      <c r="AJ247" s="4" t="s">
        <v>41</v>
      </c>
      <c r="AK247" s="4">
        <v>4.9099999999999998E-2</v>
      </c>
      <c r="AL247" s="4">
        <v>0</v>
      </c>
      <c r="AM247" s="4">
        <v>0</v>
      </c>
      <c r="AN247" s="4">
        <v>1400</v>
      </c>
      <c r="AO247" s="4">
        <v>12.001250000000001</v>
      </c>
    </row>
    <row r="248" spans="1:41" x14ac:dyDescent="0.25">
      <c r="A248">
        <v>1685799002000</v>
      </c>
      <c r="B248" s="1">
        <v>45080</v>
      </c>
      <c r="C248" s="2">
        <v>0.56252314814814819</v>
      </c>
      <c r="D248" s="4">
        <v>-99.9</v>
      </c>
      <c r="E248" s="4">
        <v>-99.9</v>
      </c>
      <c r="F248" s="4">
        <v>-99.9</v>
      </c>
      <c r="G248" s="4">
        <v>-99.9</v>
      </c>
      <c r="H248" s="4">
        <v>-99.9</v>
      </c>
      <c r="I248" s="4">
        <v>-99.9</v>
      </c>
      <c r="J248" s="4">
        <v>-99.9</v>
      </c>
      <c r="K248" s="4">
        <v>-99.9</v>
      </c>
      <c r="L248" s="4">
        <v>-99.9</v>
      </c>
      <c r="M248" s="4">
        <v>-99.9</v>
      </c>
      <c r="N248" s="4">
        <v>-99.9</v>
      </c>
      <c r="O248" s="4">
        <v>-99.9</v>
      </c>
      <c r="P248" s="4">
        <v>-99.9</v>
      </c>
      <c r="Q248" s="4">
        <v>-99.9</v>
      </c>
      <c r="R248" s="4" t="s">
        <v>41</v>
      </c>
      <c r="S248" s="4">
        <v>856.54</v>
      </c>
      <c r="T248" s="4">
        <v>5.6642000000000001</v>
      </c>
      <c r="U248" s="4">
        <v>3.2944</v>
      </c>
      <c r="V248" s="4">
        <v>4.2662000000000004</v>
      </c>
      <c r="W248" s="4" t="s">
        <v>41</v>
      </c>
      <c r="X248" s="4">
        <v>3.351</v>
      </c>
      <c r="Y248" s="4" t="s">
        <v>41</v>
      </c>
      <c r="Z248" s="4" t="s">
        <v>41</v>
      </c>
      <c r="AA248" s="4">
        <v>4.4600000000000001E-2</v>
      </c>
      <c r="AB248" s="4" t="s">
        <v>41</v>
      </c>
      <c r="AC248" s="4">
        <v>856.54</v>
      </c>
      <c r="AD248" s="4">
        <v>5.6642000000000001</v>
      </c>
      <c r="AE248" s="4">
        <v>3.2944</v>
      </c>
      <c r="AF248" s="4">
        <v>4.2662000000000004</v>
      </c>
      <c r="AG248" s="4" t="s">
        <v>41</v>
      </c>
      <c r="AH248" s="4">
        <v>3.351</v>
      </c>
      <c r="AI248" s="4" t="s">
        <v>41</v>
      </c>
      <c r="AJ248" s="4" t="s">
        <v>41</v>
      </c>
      <c r="AK248" s="4">
        <v>4.4600000000000001E-2</v>
      </c>
      <c r="AL248" s="4">
        <v>0</v>
      </c>
      <c r="AM248" s="4">
        <v>0</v>
      </c>
      <c r="AN248" s="4">
        <v>1415</v>
      </c>
      <c r="AO248" s="4">
        <v>12.087669999999999</v>
      </c>
    </row>
    <row r="249" spans="1:41" x14ac:dyDescent="0.25">
      <c r="A249">
        <v>1685799902000</v>
      </c>
      <c r="B249" s="1">
        <v>45080</v>
      </c>
      <c r="C249" s="2">
        <v>0.57293981481481482</v>
      </c>
      <c r="D249" s="4">
        <v>-99.9</v>
      </c>
      <c r="E249" s="4">
        <v>-99.9</v>
      </c>
      <c r="F249" s="4">
        <v>-99.9</v>
      </c>
      <c r="G249" s="4">
        <v>-99.9</v>
      </c>
      <c r="H249" s="4">
        <v>-99.9</v>
      </c>
      <c r="I249" s="4">
        <v>-99.9</v>
      </c>
      <c r="J249" s="4">
        <v>-99.9</v>
      </c>
      <c r="K249" s="4">
        <v>-99.9</v>
      </c>
      <c r="L249" s="4">
        <v>-99.9</v>
      </c>
      <c r="M249" s="4">
        <v>-99.9</v>
      </c>
      <c r="N249" s="4">
        <v>-99.9</v>
      </c>
      <c r="O249" s="4">
        <v>-99.9</v>
      </c>
      <c r="P249" s="4">
        <v>-99.9</v>
      </c>
      <c r="Q249" s="4">
        <v>-99.9</v>
      </c>
      <c r="R249" s="4" t="s">
        <v>41</v>
      </c>
      <c r="S249" s="4">
        <v>846.99</v>
      </c>
      <c r="T249" s="4">
        <v>7.7609000000000004</v>
      </c>
      <c r="U249" s="4">
        <v>3.2576999999999998</v>
      </c>
      <c r="V249" s="4">
        <v>4.6520999999999999</v>
      </c>
      <c r="W249" s="4" t="s">
        <v>41</v>
      </c>
      <c r="X249" s="4">
        <v>3.3353000000000002</v>
      </c>
      <c r="Y249" s="4" t="s">
        <v>41</v>
      </c>
      <c r="Z249" s="4" t="s">
        <v>41</v>
      </c>
      <c r="AA249" s="4">
        <v>4.6199999999999998E-2</v>
      </c>
      <c r="AB249" s="4" t="s">
        <v>41</v>
      </c>
      <c r="AC249" s="4">
        <v>846.99</v>
      </c>
      <c r="AD249" s="4">
        <v>7.7609000000000004</v>
      </c>
      <c r="AE249" s="4">
        <v>3.2576999999999998</v>
      </c>
      <c r="AF249" s="4">
        <v>4.6520999999999999</v>
      </c>
      <c r="AG249" s="4" t="s">
        <v>41</v>
      </c>
      <c r="AH249" s="4">
        <v>3.3353000000000002</v>
      </c>
      <c r="AI249" s="4" t="s">
        <v>41</v>
      </c>
      <c r="AJ249" s="4" t="s">
        <v>41</v>
      </c>
      <c r="AK249" s="4">
        <v>4.6199999999999998E-2</v>
      </c>
      <c r="AL249" s="4">
        <v>0</v>
      </c>
      <c r="AM249" s="4">
        <v>0</v>
      </c>
      <c r="AN249" s="4">
        <v>1430</v>
      </c>
      <c r="AO249" s="4">
        <v>12.085509999999999</v>
      </c>
    </row>
    <row r="250" spans="1:41" x14ac:dyDescent="0.25">
      <c r="A250">
        <v>1685800802000</v>
      </c>
      <c r="B250" s="1">
        <v>45080</v>
      </c>
      <c r="C250" s="2">
        <v>0.58335648148148145</v>
      </c>
      <c r="D250" s="4">
        <v>-99.9</v>
      </c>
      <c r="E250" s="4">
        <v>-99.9</v>
      </c>
      <c r="F250" s="4">
        <v>-99.9</v>
      </c>
      <c r="G250" s="4">
        <v>-99.9</v>
      </c>
      <c r="H250" s="4">
        <v>-99.9</v>
      </c>
      <c r="I250" s="4">
        <v>-99.9</v>
      </c>
      <c r="J250" s="4">
        <v>-99.9</v>
      </c>
      <c r="K250" s="4">
        <v>-99.9</v>
      </c>
      <c r="L250" s="4">
        <v>-99.9</v>
      </c>
      <c r="M250" s="4">
        <v>-99.9</v>
      </c>
      <c r="N250" s="4">
        <v>-99.9</v>
      </c>
      <c r="O250" s="4">
        <v>-99.9</v>
      </c>
      <c r="P250" s="4">
        <v>-99.9</v>
      </c>
      <c r="Q250" s="4">
        <v>-99.9</v>
      </c>
      <c r="R250" s="4" t="s">
        <v>41</v>
      </c>
      <c r="S250" s="4">
        <v>850.5</v>
      </c>
      <c r="T250" s="4">
        <v>5.0491999999999999</v>
      </c>
      <c r="U250" s="4">
        <v>3.2711999999999999</v>
      </c>
      <c r="V250" s="4">
        <v>4.3483000000000001</v>
      </c>
      <c r="W250" s="4" t="s">
        <v>41</v>
      </c>
      <c r="X250" s="4">
        <v>3.3216999999999999</v>
      </c>
      <c r="Y250" s="4" t="s">
        <v>41</v>
      </c>
      <c r="Z250" s="4" t="s">
        <v>41</v>
      </c>
      <c r="AA250" s="4">
        <v>4.7699999999999999E-2</v>
      </c>
      <c r="AB250" s="4" t="s">
        <v>41</v>
      </c>
      <c r="AC250" s="4">
        <v>850.5</v>
      </c>
      <c r="AD250" s="4">
        <v>5.0491999999999999</v>
      </c>
      <c r="AE250" s="4">
        <v>3.2711999999999999</v>
      </c>
      <c r="AF250" s="4">
        <v>4.3483000000000001</v>
      </c>
      <c r="AG250" s="4" t="s">
        <v>41</v>
      </c>
      <c r="AH250" s="4">
        <v>3.3216999999999999</v>
      </c>
      <c r="AI250" s="4" t="s">
        <v>41</v>
      </c>
      <c r="AJ250" s="4" t="s">
        <v>41</v>
      </c>
      <c r="AK250" s="4">
        <v>4.7699999999999999E-2</v>
      </c>
      <c r="AL250" s="4">
        <v>0</v>
      </c>
      <c r="AM250" s="4">
        <v>0</v>
      </c>
      <c r="AN250" s="4">
        <v>1445</v>
      </c>
      <c r="AO250" s="4">
        <v>12.088150000000001</v>
      </c>
    </row>
    <row r="251" spans="1:41" x14ac:dyDescent="0.25">
      <c r="A251">
        <v>1685801702000</v>
      </c>
      <c r="B251" s="1">
        <v>45080</v>
      </c>
      <c r="C251" s="2">
        <v>0.59377314814814819</v>
      </c>
      <c r="D251" s="4">
        <v>-99.9</v>
      </c>
      <c r="E251" s="4">
        <v>-99.9</v>
      </c>
      <c r="F251" s="4">
        <v>-99.9</v>
      </c>
      <c r="G251" s="4">
        <v>-99.9</v>
      </c>
      <c r="H251" s="4">
        <v>-99.9</v>
      </c>
      <c r="I251" s="4">
        <v>-99.9</v>
      </c>
      <c r="J251" s="4">
        <v>-99.9</v>
      </c>
      <c r="K251" s="4">
        <v>-99.9</v>
      </c>
      <c r="L251" s="4">
        <v>-99.9</v>
      </c>
      <c r="M251" s="4">
        <v>-99.9</v>
      </c>
      <c r="N251" s="4">
        <v>-99.9</v>
      </c>
      <c r="O251" s="4">
        <v>-99.9</v>
      </c>
      <c r="P251" s="4">
        <v>-99.9</v>
      </c>
      <c r="Q251" s="4">
        <v>-99.9</v>
      </c>
      <c r="R251" s="4" t="s">
        <v>41</v>
      </c>
      <c r="S251" s="4">
        <v>854.71</v>
      </c>
      <c r="T251" s="4">
        <v>12.635999999999999</v>
      </c>
      <c r="U251" s="4">
        <v>3.2873000000000001</v>
      </c>
      <c r="V251" s="4" t="s">
        <v>41</v>
      </c>
      <c r="W251" s="4" t="s">
        <v>41</v>
      </c>
      <c r="X251" s="4">
        <v>3.4137</v>
      </c>
      <c r="Y251" s="4" t="s">
        <v>41</v>
      </c>
      <c r="Z251" s="4" t="s">
        <v>41</v>
      </c>
      <c r="AA251" s="4">
        <v>3.8600000000000002E-2</v>
      </c>
      <c r="AB251" s="4" t="s">
        <v>41</v>
      </c>
      <c r="AC251" s="4">
        <v>854.71</v>
      </c>
      <c r="AD251" s="4">
        <v>12.635999999999999</v>
      </c>
      <c r="AE251" s="4">
        <v>3.2873000000000001</v>
      </c>
      <c r="AF251" s="4" t="s">
        <v>41</v>
      </c>
      <c r="AG251" s="4" t="s">
        <v>41</v>
      </c>
      <c r="AH251" s="4">
        <v>3.4137</v>
      </c>
      <c r="AI251" s="4" t="s">
        <v>41</v>
      </c>
      <c r="AJ251" s="4" t="s">
        <v>41</v>
      </c>
      <c r="AK251" s="4">
        <v>3.8600000000000002E-2</v>
      </c>
      <c r="AL251" s="4">
        <v>0</v>
      </c>
      <c r="AM251" s="4">
        <v>0</v>
      </c>
      <c r="AN251" s="4">
        <v>1500</v>
      </c>
      <c r="AO251" s="4">
        <v>12.089600000000001</v>
      </c>
    </row>
    <row r="252" spans="1:41" x14ac:dyDescent="0.25">
      <c r="A252">
        <v>1685802602000</v>
      </c>
      <c r="B252" s="1">
        <v>45080</v>
      </c>
      <c r="C252" s="2">
        <v>0.60418981481481482</v>
      </c>
      <c r="D252" s="4">
        <v>-99.9</v>
      </c>
      <c r="E252" s="4">
        <v>-99.9</v>
      </c>
      <c r="F252" s="4">
        <v>-99.9</v>
      </c>
      <c r="G252" s="4">
        <v>-99.9</v>
      </c>
      <c r="H252" s="4">
        <v>-99.9</v>
      </c>
      <c r="I252" s="4">
        <v>-99.9</v>
      </c>
      <c r="J252" s="4">
        <v>-99.9</v>
      </c>
      <c r="K252" s="4">
        <v>-99.9</v>
      </c>
      <c r="L252" s="4">
        <v>-99.9</v>
      </c>
      <c r="M252" s="4">
        <v>-99.9</v>
      </c>
      <c r="N252" s="4">
        <v>-99.9</v>
      </c>
      <c r="O252" s="4">
        <v>-99.9</v>
      </c>
      <c r="P252" s="4">
        <v>-99.9</v>
      </c>
      <c r="Q252" s="4">
        <v>-99.9</v>
      </c>
      <c r="R252" s="4" t="s">
        <v>41</v>
      </c>
      <c r="S252" s="4">
        <v>856.51</v>
      </c>
      <c r="T252" s="4">
        <v>3.0531999999999999</v>
      </c>
      <c r="U252" s="4">
        <v>3.2942999999999998</v>
      </c>
      <c r="V252" s="4">
        <v>4.1840999999999999</v>
      </c>
      <c r="W252" s="4" t="s">
        <v>41</v>
      </c>
      <c r="X252" s="4">
        <v>3.3248000000000002</v>
      </c>
      <c r="Y252" s="4" t="s">
        <v>41</v>
      </c>
      <c r="Z252" s="4" t="s">
        <v>41</v>
      </c>
      <c r="AA252" s="4">
        <v>4.7300000000000002E-2</v>
      </c>
      <c r="AB252" s="4" t="s">
        <v>41</v>
      </c>
      <c r="AC252" s="4">
        <v>856.51</v>
      </c>
      <c r="AD252" s="4">
        <v>3.0531999999999999</v>
      </c>
      <c r="AE252" s="4">
        <v>3.2942999999999998</v>
      </c>
      <c r="AF252" s="4">
        <v>4.1840999999999999</v>
      </c>
      <c r="AG252" s="4" t="s">
        <v>41</v>
      </c>
      <c r="AH252" s="4">
        <v>3.3248000000000002</v>
      </c>
      <c r="AI252" s="4" t="s">
        <v>41</v>
      </c>
      <c r="AJ252" s="4" t="s">
        <v>41</v>
      </c>
      <c r="AK252" s="4">
        <v>4.7300000000000002E-2</v>
      </c>
      <c r="AL252" s="4">
        <v>0</v>
      </c>
      <c r="AM252" s="4">
        <v>0</v>
      </c>
      <c r="AN252" s="4">
        <v>1515</v>
      </c>
      <c r="AO252" s="4">
        <v>12.087910000000001</v>
      </c>
    </row>
    <row r="253" spans="1:41" x14ac:dyDescent="0.25">
      <c r="A253">
        <v>1685803502000</v>
      </c>
      <c r="B253" s="1">
        <v>45080</v>
      </c>
      <c r="C253" s="2">
        <v>0.61460648148148145</v>
      </c>
      <c r="D253" s="4">
        <v>-99.9</v>
      </c>
      <c r="E253" s="4">
        <v>-99.9</v>
      </c>
      <c r="F253" s="4">
        <v>-99.9</v>
      </c>
      <c r="G253" s="4">
        <v>-99.9</v>
      </c>
      <c r="H253" s="4">
        <v>-99.9</v>
      </c>
      <c r="I253" s="4">
        <v>-99.9</v>
      </c>
      <c r="J253" s="4">
        <v>-99.9</v>
      </c>
      <c r="K253" s="4">
        <v>-99.9</v>
      </c>
      <c r="L253" s="4">
        <v>-99.9</v>
      </c>
      <c r="M253" s="4">
        <v>-99.9</v>
      </c>
      <c r="N253" s="4">
        <v>-99.9</v>
      </c>
      <c r="O253" s="4">
        <v>-99.9</v>
      </c>
      <c r="P253" s="4">
        <v>-99.9</v>
      </c>
      <c r="Q253" s="4">
        <v>-99.9</v>
      </c>
      <c r="R253" s="4" t="s">
        <v>41</v>
      </c>
      <c r="S253" s="4">
        <v>853.61</v>
      </c>
      <c r="T253" s="4">
        <v>3.9108000000000001</v>
      </c>
      <c r="U253" s="4">
        <v>3.2831000000000001</v>
      </c>
      <c r="V253" s="4">
        <v>4.4501999999999997</v>
      </c>
      <c r="W253" s="4" t="s">
        <v>41</v>
      </c>
      <c r="X253" s="4">
        <v>3.3222</v>
      </c>
      <c r="Y253" s="4" t="s">
        <v>41</v>
      </c>
      <c r="Z253" s="4" t="s">
        <v>41</v>
      </c>
      <c r="AA253" s="4">
        <v>4.7600000000000003E-2</v>
      </c>
      <c r="AB253" s="4" t="s">
        <v>41</v>
      </c>
      <c r="AC253" s="4">
        <v>853.61</v>
      </c>
      <c r="AD253" s="4">
        <v>3.9108000000000001</v>
      </c>
      <c r="AE253" s="4">
        <v>3.2831000000000001</v>
      </c>
      <c r="AF253" s="4">
        <v>4.4501999999999997</v>
      </c>
      <c r="AG253" s="4" t="s">
        <v>41</v>
      </c>
      <c r="AH253" s="4">
        <v>3.3222</v>
      </c>
      <c r="AI253" s="4" t="s">
        <v>41</v>
      </c>
      <c r="AJ253" s="4" t="s">
        <v>41</v>
      </c>
      <c r="AK253" s="4">
        <v>4.7600000000000003E-2</v>
      </c>
      <c r="AL253" s="4">
        <v>0</v>
      </c>
      <c r="AM253" s="4">
        <v>0</v>
      </c>
      <c r="AN253" s="4">
        <v>1530</v>
      </c>
      <c r="AO253" s="4">
        <v>12.08623</v>
      </c>
    </row>
    <row r="254" spans="1:41" x14ac:dyDescent="0.25">
      <c r="A254">
        <v>1685804402000</v>
      </c>
      <c r="B254" s="1">
        <v>45080</v>
      </c>
      <c r="C254" s="2">
        <v>0.62502314814814819</v>
      </c>
      <c r="D254" s="4">
        <v>-99.9</v>
      </c>
      <c r="E254" s="4">
        <v>-99.9</v>
      </c>
      <c r="F254" s="4">
        <v>-99.9</v>
      </c>
      <c r="G254" s="4">
        <v>-99.9</v>
      </c>
      <c r="H254" s="4">
        <v>-99.9</v>
      </c>
      <c r="I254" s="4">
        <v>-99.9</v>
      </c>
      <c r="J254" s="4">
        <v>-99.9</v>
      </c>
      <c r="K254" s="4">
        <v>-99.9</v>
      </c>
      <c r="L254" s="4">
        <v>-99.9</v>
      </c>
      <c r="M254" s="4">
        <v>-99.9</v>
      </c>
      <c r="N254" s="4">
        <v>-99.9</v>
      </c>
      <c r="O254" s="4">
        <v>-99.9</v>
      </c>
      <c r="P254" s="4">
        <v>-99.9</v>
      </c>
      <c r="Q254" s="4">
        <v>-99.9</v>
      </c>
      <c r="R254" s="4" t="s">
        <v>41</v>
      </c>
      <c r="S254" s="4">
        <v>845.42</v>
      </c>
      <c r="T254" s="4">
        <v>12.959</v>
      </c>
      <c r="U254" s="4">
        <v>3.2515999999999998</v>
      </c>
      <c r="V254" s="4" t="s">
        <v>41</v>
      </c>
      <c r="W254" s="4" t="s">
        <v>41</v>
      </c>
      <c r="X254" s="4">
        <v>3.3812000000000002</v>
      </c>
      <c r="Y254" s="4" t="s">
        <v>41</v>
      </c>
      <c r="Z254" s="4" t="s">
        <v>41</v>
      </c>
      <c r="AA254" s="4">
        <v>4.1599999999999998E-2</v>
      </c>
      <c r="AB254" s="4" t="s">
        <v>41</v>
      </c>
      <c r="AC254" s="4">
        <v>845.42</v>
      </c>
      <c r="AD254" s="4">
        <v>12.959</v>
      </c>
      <c r="AE254" s="4">
        <v>3.2515999999999998</v>
      </c>
      <c r="AF254" s="4" t="s">
        <v>41</v>
      </c>
      <c r="AG254" s="4" t="s">
        <v>41</v>
      </c>
      <c r="AH254" s="4">
        <v>3.3812000000000002</v>
      </c>
      <c r="AI254" s="4" t="s">
        <v>41</v>
      </c>
      <c r="AJ254" s="4" t="s">
        <v>41</v>
      </c>
      <c r="AK254" s="4">
        <v>4.1599999999999998E-2</v>
      </c>
      <c r="AL254" s="4">
        <v>0</v>
      </c>
      <c r="AM254" s="4">
        <v>0</v>
      </c>
      <c r="AN254" s="4">
        <v>1545</v>
      </c>
      <c r="AO254" s="4">
        <v>12.089600000000001</v>
      </c>
    </row>
    <row r="255" spans="1:41" x14ac:dyDescent="0.25">
      <c r="A255">
        <v>1685805302000</v>
      </c>
      <c r="B255" s="1">
        <v>45080</v>
      </c>
      <c r="C255" s="2">
        <v>0.63543981481481482</v>
      </c>
      <c r="D255" s="4">
        <v>-99.9</v>
      </c>
      <c r="E255" s="4">
        <v>-99.9</v>
      </c>
      <c r="F255" s="4">
        <v>-99.9</v>
      </c>
      <c r="G255" s="4">
        <v>-99.9</v>
      </c>
      <c r="H255" s="4">
        <v>-99.9</v>
      </c>
      <c r="I255" s="4">
        <v>-99.9</v>
      </c>
      <c r="J255" s="4">
        <v>-99.9</v>
      </c>
      <c r="K255" s="4">
        <v>-99.9</v>
      </c>
      <c r="L255" s="4">
        <v>-99.9</v>
      </c>
      <c r="M255" s="4">
        <v>-99.9</v>
      </c>
      <c r="N255" s="4">
        <v>-99.9</v>
      </c>
      <c r="O255" s="4">
        <v>-99.9</v>
      </c>
      <c r="P255" s="4">
        <v>-99.9</v>
      </c>
      <c r="Q255" s="4">
        <v>-99.9</v>
      </c>
      <c r="R255" s="4" t="s">
        <v>41</v>
      </c>
      <c r="S255" s="4">
        <v>864.09</v>
      </c>
      <c r="T255" s="4">
        <v>3.7012999999999998</v>
      </c>
      <c r="U255" s="4">
        <v>3.3233999999999999</v>
      </c>
      <c r="V255" s="4">
        <v>4.3406000000000002</v>
      </c>
      <c r="W255" s="4" t="s">
        <v>41</v>
      </c>
      <c r="X255" s="4">
        <v>3.3603999999999998</v>
      </c>
      <c r="Y255" s="4" t="s">
        <v>41</v>
      </c>
      <c r="Z255" s="4" t="s">
        <v>41</v>
      </c>
      <c r="AA255" s="4">
        <v>4.36E-2</v>
      </c>
      <c r="AB255" s="4" t="s">
        <v>41</v>
      </c>
      <c r="AC255" s="4">
        <v>864.09</v>
      </c>
      <c r="AD255" s="4">
        <v>3.7012999999999998</v>
      </c>
      <c r="AE255" s="4">
        <v>3.3233999999999999</v>
      </c>
      <c r="AF255" s="4">
        <v>4.3406000000000002</v>
      </c>
      <c r="AG255" s="4" t="s">
        <v>41</v>
      </c>
      <c r="AH255" s="4">
        <v>3.3603999999999998</v>
      </c>
      <c r="AI255" s="4" t="s">
        <v>41</v>
      </c>
      <c r="AJ255" s="4" t="s">
        <v>41</v>
      </c>
      <c r="AK255" s="4">
        <v>4.36E-2</v>
      </c>
      <c r="AL255" s="4">
        <v>0</v>
      </c>
      <c r="AM255" s="4">
        <v>0</v>
      </c>
      <c r="AN255" s="4">
        <v>1600</v>
      </c>
      <c r="AO255" s="4">
        <v>12.08671</v>
      </c>
    </row>
    <row r="256" spans="1:41" x14ac:dyDescent="0.25">
      <c r="A256">
        <v>1685806202000</v>
      </c>
      <c r="B256" s="1">
        <v>45080</v>
      </c>
      <c r="C256" s="2">
        <v>0.64585648148148145</v>
      </c>
      <c r="D256" s="4">
        <v>-99.9</v>
      </c>
      <c r="E256" s="4">
        <v>-99.9</v>
      </c>
      <c r="F256" s="4">
        <v>-99.9</v>
      </c>
      <c r="G256" s="4">
        <v>-99.9</v>
      </c>
      <c r="H256" s="4">
        <v>-99.9</v>
      </c>
      <c r="I256" s="4">
        <v>-99.9</v>
      </c>
      <c r="J256" s="4">
        <v>-99.9</v>
      </c>
      <c r="K256" s="4">
        <v>-99.9</v>
      </c>
      <c r="L256" s="4">
        <v>-99.9</v>
      </c>
      <c r="M256" s="4">
        <v>-99.9</v>
      </c>
      <c r="N256" s="4">
        <v>-99.9</v>
      </c>
      <c r="O256" s="4">
        <v>-99.9</v>
      </c>
      <c r="P256" s="4">
        <v>-99.9</v>
      </c>
      <c r="Q256" s="4">
        <v>-99.9</v>
      </c>
      <c r="R256" s="4" t="s">
        <v>41</v>
      </c>
      <c r="S256" s="4">
        <v>860.14</v>
      </c>
      <c r="T256" s="4">
        <v>0</v>
      </c>
      <c r="U256" s="4">
        <v>3.3081999999999998</v>
      </c>
      <c r="V256" s="4">
        <v>4.3432000000000004</v>
      </c>
      <c r="W256" s="4" t="s">
        <v>41</v>
      </c>
      <c r="X256" s="4">
        <v>3.2986</v>
      </c>
      <c r="Y256" s="4" t="s">
        <v>41</v>
      </c>
      <c r="Z256" s="4" t="s">
        <v>41</v>
      </c>
      <c r="AA256" s="4">
        <v>5.0299999999999997E-2</v>
      </c>
      <c r="AB256" s="4" t="s">
        <v>41</v>
      </c>
      <c r="AC256" s="4">
        <v>860.14</v>
      </c>
      <c r="AD256" s="4">
        <v>0</v>
      </c>
      <c r="AE256" s="4">
        <v>3.3081999999999998</v>
      </c>
      <c r="AF256" s="4">
        <v>4.3432000000000004</v>
      </c>
      <c r="AG256" s="4" t="s">
        <v>41</v>
      </c>
      <c r="AH256" s="4">
        <v>3.2986</v>
      </c>
      <c r="AI256" s="4" t="s">
        <v>41</v>
      </c>
      <c r="AJ256" s="4" t="s">
        <v>41</v>
      </c>
      <c r="AK256" s="4">
        <v>5.0299999999999997E-2</v>
      </c>
      <c r="AL256" s="4">
        <v>0</v>
      </c>
      <c r="AM256" s="4">
        <v>0</v>
      </c>
      <c r="AN256" s="4">
        <v>1615</v>
      </c>
      <c r="AO256" s="4">
        <v>12.084540000000001</v>
      </c>
    </row>
    <row r="257" spans="1:41" x14ac:dyDescent="0.25">
      <c r="A257">
        <v>1685807102000</v>
      </c>
      <c r="B257" s="1">
        <v>45080</v>
      </c>
      <c r="C257" s="2">
        <v>0.65627314814814819</v>
      </c>
      <c r="D257" s="4">
        <v>-99.9</v>
      </c>
      <c r="E257" s="4">
        <v>-99.9</v>
      </c>
      <c r="F257" s="4">
        <v>-99.9</v>
      </c>
      <c r="G257" s="4">
        <v>-99.9</v>
      </c>
      <c r="H257" s="4">
        <v>-99.9</v>
      </c>
      <c r="I257" s="4">
        <v>-99.9</v>
      </c>
      <c r="J257" s="4">
        <v>-99.9</v>
      </c>
      <c r="K257" s="4">
        <v>-99.9</v>
      </c>
      <c r="L257" s="4">
        <v>-99.9</v>
      </c>
      <c r="M257" s="4">
        <v>-99.9</v>
      </c>
      <c r="N257" s="4">
        <v>-99.9</v>
      </c>
      <c r="O257" s="4">
        <v>-99.9</v>
      </c>
      <c r="P257" s="4">
        <v>-99.9</v>
      </c>
      <c r="Q257" s="4">
        <v>-99.9</v>
      </c>
      <c r="R257" s="4" t="s">
        <v>41</v>
      </c>
      <c r="S257" s="4">
        <v>855.87</v>
      </c>
      <c r="T257" s="4">
        <v>11.778</v>
      </c>
      <c r="U257" s="4">
        <v>3.2917999999999998</v>
      </c>
      <c r="V257" s="4" t="s">
        <v>41</v>
      </c>
      <c r="W257" s="4" t="s">
        <v>41</v>
      </c>
      <c r="X257" s="4">
        <v>3.4096000000000002</v>
      </c>
      <c r="Y257" s="4" t="s">
        <v>41</v>
      </c>
      <c r="Z257" s="4" t="s">
        <v>41</v>
      </c>
      <c r="AA257" s="4">
        <v>3.8899999999999997E-2</v>
      </c>
      <c r="AB257" s="4" t="s">
        <v>41</v>
      </c>
      <c r="AC257" s="4">
        <v>855.87</v>
      </c>
      <c r="AD257" s="4">
        <v>11.778</v>
      </c>
      <c r="AE257" s="4">
        <v>3.2917999999999998</v>
      </c>
      <c r="AF257" s="4" t="s">
        <v>41</v>
      </c>
      <c r="AG257" s="4" t="s">
        <v>41</v>
      </c>
      <c r="AH257" s="4">
        <v>3.4096000000000002</v>
      </c>
      <c r="AI257" s="4" t="s">
        <v>41</v>
      </c>
      <c r="AJ257" s="4" t="s">
        <v>41</v>
      </c>
      <c r="AK257" s="4">
        <v>3.8899999999999997E-2</v>
      </c>
      <c r="AL257" s="4">
        <v>0</v>
      </c>
      <c r="AM257" s="4">
        <v>0</v>
      </c>
      <c r="AN257" s="4">
        <v>1630</v>
      </c>
      <c r="AO257" s="4">
        <v>12.085750000000001</v>
      </c>
    </row>
    <row r="258" spans="1:41" x14ac:dyDescent="0.25">
      <c r="A258">
        <v>1685808002000</v>
      </c>
      <c r="B258" s="1">
        <v>45080</v>
      </c>
      <c r="C258" s="2">
        <v>0.66668981481481471</v>
      </c>
      <c r="D258" s="4">
        <v>-99.9</v>
      </c>
      <c r="E258" s="4">
        <v>-99.9</v>
      </c>
      <c r="F258" s="4">
        <v>-99.9</v>
      </c>
      <c r="G258" s="4">
        <v>-99.9</v>
      </c>
      <c r="H258" s="4">
        <v>-99.9</v>
      </c>
      <c r="I258" s="4">
        <v>-99.9</v>
      </c>
      <c r="J258" s="4">
        <v>-99.9</v>
      </c>
      <c r="K258" s="4">
        <v>-99.9</v>
      </c>
      <c r="L258" s="4">
        <v>-99.9</v>
      </c>
      <c r="M258" s="4">
        <v>-99.9</v>
      </c>
      <c r="N258" s="4">
        <v>-99.9</v>
      </c>
      <c r="O258" s="4">
        <v>-99.9</v>
      </c>
      <c r="P258" s="4">
        <v>-99.9</v>
      </c>
      <c r="Q258" s="4">
        <v>-99.9</v>
      </c>
      <c r="R258" s="4" t="s">
        <v>41</v>
      </c>
      <c r="S258" s="4">
        <v>867.33</v>
      </c>
      <c r="T258" s="4">
        <v>6.3997000000000002</v>
      </c>
      <c r="U258" s="4">
        <v>3.3359000000000001</v>
      </c>
      <c r="V258" s="4" t="s">
        <v>41</v>
      </c>
      <c r="W258" s="4" t="s">
        <v>41</v>
      </c>
      <c r="X258" s="4">
        <v>3.3999000000000001</v>
      </c>
      <c r="Y258" s="4" t="s">
        <v>41</v>
      </c>
      <c r="Z258" s="4" t="s">
        <v>41</v>
      </c>
      <c r="AA258" s="4">
        <v>3.9800000000000002E-2</v>
      </c>
      <c r="AB258" s="4" t="s">
        <v>41</v>
      </c>
      <c r="AC258" s="4">
        <v>867.33</v>
      </c>
      <c r="AD258" s="4">
        <v>6.3997000000000002</v>
      </c>
      <c r="AE258" s="4">
        <v>3.3359000000000001</v>
      </c>
      <c r="AF258" s="4" t="s">
        <v>41</v>
      </c>
      <c r="AG258" s="4" t="s">
        <v>41</v>
      </c>
      <c r="AH258" s="4">
        <v>3.3999000000000001</v>
      </c>
      <c r="AI258" s="4" t="s">
        <v>41</v>
      </c>
      <c r="AJ258" s="4" t="s">
        <v>41</v>
      </c>
      <c r="AK258" s="4">
        <v>3.9800000000000002E-2</v>
      </c>
      <c r="AL258" s="4">
        <v>0</v>
      </c>
      <c r="AM258" s="4">
        <v>0</v>
      </c>
      <c r="AN258" s="4">
        <v>1645</v>
      </c>
      <c r="AO258" s="4">
        <v>12.08503</v>
      </c>
    </row>
    <row r="259" spans="1:41" x14ac:dyDescent="0.25">
      <c r="A259">
        <v>1685808902000</v>
      </c>
      <c r="B259" s="1">
        <v>45080</v>
      </c>
      <c r="C259" s="2">
        <v>0.67710648148148145</v>
      </c>
      <c r="D259" s="4">
        <v>-99.9</v>
      </c>
      <c r="E259" s="4">
        <v>-99.9</v>
      </c>
      <c r="F259" s="4">
        <v>-99.9</v>
      </c>
      <c r="G259" s="4">
        <v>-99.9</v>
      </c>
      <c r="H259" s="4">
        <v>-99.9</v>
      </c>
      <c r="I259" s="4">
        <v>-99.9</v>
      </c>
      <c r="J259" s="4">
        <v>-99.9</v>
      </c>
      <c r="K259" s="4">
        <v>-99.9</v>
      </c>
      <c r="L259" s="4">
        <v>-99.9</v>
      </c>
      <c r="M259" s="4">
        <v>-99.9</v>
      </c>
      <c r="N259" s="4">
        <v>-99.9</v>
      </c>
      <c r="O259" s="4">
        <v>-99.9</v>
      </c>
      <c r="P259" s="4">
        <v>-99.9</v>
      </c>
      <c r="Q259" s="4">
        <v>-99.9</v>
      </c>
      <c r="R259" s="4" t="s">
        <v>41</v>
      </c>
      <c r="S259" s="4">
        <v>847.26</v>
      </c>
      <c r="T259" s="4">
        <v>14.385</v>
      </c>
      <c r="U259" s="4">
        <v>3.2587000000000002</v>
      </c>
      <c r="V259" s="4">
        <v>4.6414999999999997</v>
      </c>
      <c r="W259" s="4" t="s">
        <v>41</v>
      </c>
      <c r="X259" s="4">
        <v>3.4024999999999999</v>
      </c>
      <c r="Y259" s="4" t="s">
        <v>41</v>
      </c>
      <c r="Z259" s="4" t="s">
        <v>41</v>
      </c>
      <c r="AA259" s="4">
        <v>3.9600000000000003E-2</v>
      </c>
      <c r="AB259" s="4" t="s">
        <v>41</v>
      </c>
      <c r="AC259" s="4">
        <v>847.26</v>
      </c>
      <c r="AD259" s="4">
        <v>14.385</v>
      </c>
      <c r="AE259" s="4">
        <v>3.2587000000000002</v>
      </c>
      <c r="AF259" s="4">
        <v>4.6414999999999997</v>
      </c>
      <c r="AG259" s="4" t="s">
        <v>41</v>
      </c>
      <c r="AH259" s="4">
        <v>3.4024999999999999</v>
      </c>
      <c r="AI259" s="4" t="s">
        <v>41</v>
      </c>
      <c r="AJ259" s="4" t="s">
        <v>41</v>
      </c>
      <c r="AK259" s="4">
        <v>3.9600000000000003E-2</v>
      </c>
      <c r="AL259" s="4">
        <v>0</v>
      </c>
      <c r="AM259" s="4">
        <v>0</v>
      </c>
      <c r="AN259" s="4">
        <v>1700</v>
      </c>
      <c r="AO259" s="4">
        <v>12.08623</v>
      </c>
    </row>
    <row r="260" spans="1:41" x14ac:dyDescent="0.25">
      <c r="A260">
        <v>1685809802000</v>
      </c>
      <c r="B260" s="1">
        <v>45080</v>
      </c>
      <c r="C260" s="2">
        <v>0.68752314814814808</v>
      </c>
      <c r="D260" s="4">
        <v>-99.9</v>
      </c>
      <c r="E260" s="4">
        <v>-99.9</v>
      </c>
      <c r="F260" s="4">
        <v>-99.9</v>
      </c>
      <c r="G260" s="4">
        <v>-99.9</v>
      </c>
      <c r="H260" s="4">
        <v>-99.9</v>
      </c>
      <c r="I260" s="4">
        <v>-99.9</v>
      </c>
      <c r="J260" s="4">
        <v>-99.9</v>
      </c>
      <c r="K260" s="4">
        <v>-99.9</v>
      </c>
      <c r="L260" s="4">
        <v>-99.9</v>
      </c>
      <c r="M260" s="4">
        <v>-99.9</v>
      </c>
      <c r="N260" s="4">
        <v>-99.9</v>
      </c>
      <c r="O260" s="4">
        <v>-99.9</v>
      </c>
      <c r="P260" s="4">
        <v>-99.9</v>
      </c>
      <c r="Q260" s="4">
        <v>-99.9</v>
      </c>
      <c r="R260" s="4" t="s">
        <v>41</v>
      </c>
      <c r="S260" s="4">
        <v>861.59</v>
      </c>
      <c r="T260" s="4">
        <v>13.337999999999999</v>
      </c>
      <c r="U260" s="4">
        <v>3.3138000000000001</v>
      </c>
      <c r="V260" s="4">
        <v>4.5270999999999999</v>
      </c>
      <c r="W260" s="4" t="s">
        <v>41</v>
      </c>
      <c r="X260" s="4">
        <v>3.4472</v>
      </c>
      <c r="Y260" s="4" t="s">
        <v>41</v>
      </c>
      <c r="Z260" s="4" t="s">
        <v>41</v>
      </c>
      <c r="AA260" s="4">
        <v>3.5700000000000003E-2</v>
      </c>
      <c r="AB260" s="4" t="s">
        <v>41</v>
      </c>
      <c r="AC260" s="4">
        <v>861.59</v>
      </c>
      <c r="AD260" s="4">
        <v>13.337999999999999</v>
      </c>
      <c r="AE260" s="4">
        <v>3.3138000000000001</v>
      </c>
      <c r="AF260" s="4">
        <v>4.5270999999999999</v>
      </c>
      <c r="AG260" s="4" t="s">
        <v>41</v>
      </c>
      <c r="AH260" s="4">
        <v>3.4472</v>
      </c>
      <c r="AI260" s="4" t="s">
        <v>41</v>
      </c>
      <c r="AJ260" s="4" t="s">
        <v>41</v>
      </c>
      <c r="AK260" s="4">
        <v>3.5700000000000003E-2</v>
      </c>
      <c r="AL260" s="4">
        <v>0</v>
      </c>
      <c r="AM260" s="4">
        <v>0</v>
      </c>
      <c r="AN260" s="4">
        <v>1715</v>
      </c>
      <c r="AO260" s="4">
        <v>12.08719</v>
      </c>
    </row>
    <row r="261" spans="1:41" x14ac:dyDescent="0.25">
      <c r="A261">
        <v>1685810702000</v>
      </c>
      <c r="B261" s="1">
        <v>45080</v>
      </c>
      <c r="C261" s="2">
        <v>0.69793981481481471</v>
      </c>
      <c r="D261" s="4">
        <v>-99.9</v>
      </c>
      <c r="E261" s="4">
        <v>-99.9</v>
      </c>
      <c r="F261" s="4">
        <v>-99.9</v>
      </c>
      <c r="G261" s="4">
        <v>-99.9</v>
      </c>
      <c r="H261" s="4">
        <v>-99.9</v>
      </c>
      <c r="I261" s="4">
        <v>-99.9</v>
      </c>
      <c r="J261" s="4">
        <v>-99.9</v>
      </c>
      <c r="K261" s="4">
        <v>-99.9</v>
      </c>
      <c r="L261" s="4">
        <v>-99.9</v>
      </c>
      <c r="M261" s="4">
        <v>-99.9</v>
      </c>
      <c r="N261" s="4">
        <v>-99.9</v>
      </c>
      <c r="O261" s="4">
        <v>-99.9</v>
      </c>
      <c r="P261" s="4">
        <v>-99.9</v>
      </c>
      <c r="Q261" s="4">
        <v>-99.9</v>
      </c>
      <c r="R261" s="4" t="s">
        <v>41</v>
      </c>
      <c r="S261" s="4">
        <v>846.78</v>
      </c>
      <c r="T261" s="4">
        <v>15.314</v>
      </c>
      <c r="U261" s="4">
        <v>3.2568999999999999</v>
      </c>
      <c r="V261" s="4">
        <v>4.9268999999999998</v>
      </c>
      <c r="W261" s="4" t="s">
        <v>41</v>
      </c>
      <c r="X261" s="4">
        <v>3.41</v>
      </c>
      <c r="Y261" s="4" t="s">
        <v>41</v>
      </c>
      <c r="Z261" s="4" t="s">
        <v>41</v>
      </c>
      <c r="AA261" s="4">
        <v>3.8899999999999997E-2</v>
      </c>
      <c r="AB261" s="4" t="s">
        <v>41</v>
      </c>
      <c r="AC261" s="4">
        <v>846.78</v>
      </c>
      <c r="AD261" s="4">
        <v>15.314</v>
      </c>
      <c r="AE261" s="4">
        <v>3.2568999999999999</v>
      </c>
      <c r="AF261" s="4">
        <v>4.9268999999999998</v>
      </c>
      <c r="AG261" s="4" t="s">
        <v>41</v>
      </c>
      <c r="AH261" s="4">
        <v>3.41</v>
      </c>
      <c r="AI261" s="4" t="s">
        <v>41</v>
      </c>
      <c r="AJ261" s="4" t="s">
        <v>41</v>
      </c>
      <c r="AK261" s="4">
        <v>3.8899999999999997E-2</v>
      </c>
      <c r="AL261" s="4">
        <v>0</v>
      </c>
      <c r="AM261" s="4">
        <v>0</v>
      </c>
      <c r="AN261" s="4">
        <v>1730</v>
      </c>
      <c r="AO261" s="4">
        <v>12.085509999999999</v>
      </c>
    </row>
    <row r="262" spans="1:41" x14ac:dyDescent="0.25">
      <c r="A262">
        <v>1685811602000</v>
      </c>
      <c r="B262" s="1">
        <v>45080</v>
      </c>
      <c r="C262" s="2">
        <v>0.70835648148148145</v>
      </c>
      <c r="D262" s="4">
        <v>-99.9</v>
      </c>
      <c r="E262" s="4">
        <v>-99.9</v>
      </c>
      <c r="F262" s="4">
        <v>-99.9</v>
      </c>
      <c r="G262" s="4">
        <v>-99.9</v>
      </c>
      <c r="H262" s="4">
        <v>-99.9</v>
      </c>
      <c r="I262" s="4">
        <v>-99.9</v>
      </c>
      <c r="J262" s="4">
        <v>-99.9</v>
      </c>
      <c r="K262" s="4">
        <v>-99.9</v>
      </c>
      <c r="L262" s="4">
        <v>-99.9</v>
      </c>
      <c r="M262" s="4">
        <v>-99.9</v>
      </c>
      <c r="N262" s="4">
        <v>-99.9</v>
      </c>
      <c r="O262" s="4">
        <v>-99.9</v>
      </c>
      <c r="P262" s="4">
        <v>-99.9</v>
      </c>
      <c r="Q262" s="4">
        <v>-99.9</v>
      </c>
      <c r="R262" s="4" t="s">
        <v>41</v>
      </c>
      <c r="S262" s="4">
        <v>856.64</v>
      </c>
      <c r="T262" s="4">
        <v>13.875999999999999</v>
      </c>
      <c r="U262" s="4">
        <v>3.2948</v>
      </c>
      <c r="V262" s="4">
        <v>4.5149999999999997</v>
      </c>
      <c r="W262" s="4" t="s">
        <v>41</v>
      </c>
      <c r="X262" s="4">
        <v>3.4335</v>
      </c>
      <c r="Y262" s="4" t="s">
        <v>41</v>
      </c>
      <c r="Z262" s="4" t="s">
        <v>41</v>
      </c>
      <c r="AA262" s="4">
        <v>3.6900000000000002E-2</v>
      </c>
      <c r="AB262" s="4" t="s">
        <v>41</v>
      </c>
      <c r="AC262" s="4">
        <v>856.64</v>
      </c>
      <c r="AD262" s="4">
        <v>13.875999999999999</v>
      </c>
      <c r="AE262" s="4">
        <v>3.2948</v>
      </c>
      <c r="AF262" s="4">
        <v>4.5149999999999997</v>
      </c>
      <c r="AG262" s="4" t="s">
        <v>41</v>
      </c>
      <c r="AH262" s="4">
        <v>3.4335</v>
      </c>
      <c r="AI262" s="4" t="s">
        <v>41</v>
      </c>
      <c r="AJ262" s="4" t="s">
        <v>41</v>
      </c>
      <c r="AK262" s="4">
        <v>3.6900000000000002E-2</v>
      </c>
      <c r="AL262" s="4">
        <v>0</v>
      </c>
      <c r="AM262" s="4">
        <v>0</v>
      </c>
      <c r="AN262" s="4">
        <v>1745</v>
      </c>
      <c r="AO262" s="4">
        <v>12.085990000000001</v>
      </c>
    </row>
    <row r="263" spans="1:41" x14ac:dyDescent="0.25">
      <c r="A263">
        <v>1685812502000</v>
      </c>
      <c r="B263" s="1">
        <v>45080</v>
      </c>
      <c r="C263" s="2">
        <v>0.71877314814814808</v>
      </c>
      <c r="D263" s="4">
        <v>-99.9</v>
      </c>
      <c r="E263" s="4">
        <v>-99.9</v>
      </c>
      <c r="F263" s="4">
        <v>-99.9</v>
      </c>
      <c r="G263" s="4">
        <v>-99.9</v>
      </c>
      <c r="H263" s="4">
        <v>-99.9</v>
      </c>
      <c r="I263" s="4">
        <v>-99.9</v>
      </c>
      <c r="J263" s="4">
        <v>-99.9</v>
      </c>
      <c r="K263" s="4">
        <v>-99.9</v>
      </c>
      <c r="L263" s="4">
        <v>-99.9</v>
      </c>
      <c r="M263" s="4">
        <v>-99.9</v>
      </c>
      <c r="N263" s="4">
        <v>-99.9</v>
      </c>
      <c r="O263" s="4">
        <v>-99.9</v>
      </c>
      <c r="P263" s="4">
        <v>-99.9</v>
      </c>
      <c r="Q263" s="4">
        <v>-99.9</v>
      </c>
      <c r="R263" s="4" t="s">
        <v>41</v>
      </c>
      <c r="S263" s="4">
        <v>860.01</v>
      </c>
      <c r="T263" s="4">
        <v>8.2228999999999992</v>
      </c>
      <c r="U263" s="4">
        <v>3.3077000000000001</v>
      </c>
      <c r="V263" s="4">
        <v>5.3049999999999997</v>
      </c>
      <c r="W263" s="4" t="s">
        <v>41</v>
      </c>
      <c r="X263" s="4">
        <v>3.39</v>
      </c>
      <c r="Y263" s="4" t="s">
        <v>41</v>
      </c>
      <c r="Z263" s="4" t="s">
        <v>41</v>
      </c>
      <c r="AA263" s="4">
        <v>4.07E-2</v>
      </c>
      <c r="AB263" s="4" t="s">
        <v>41</v>
      </c>
      <c r="AC263" s="4">
        <v>860.01</v>
      </c>
      <c r="AD263" s="4">
        <v>8.2228999999999992</v>
      </c>
      <c r="AE263" s="4">
        <v>3.3077000000000001</v>
      </c>
      <c r="AF263" s="4">
        <v>5.3049999999999997</v>
      </c>
      <c r="AG263" s="4" t="s">
        <v>41</v>
      </c>
      <c r="AH263" s="4">
        <v>3.39</v>
      </c>
      <c r="AI263" s="4" t="s">
        <v>41</v>
      </c>
      <c r="AJ263" s="4" t="s">
        <v>41</v>
      </c>
      <c r="AK263" s="4">
        <v>4.07E-2</v>
      </c>
      <c r="AL263" s="4">
        <v>0</v>
      </c>
      <c r="AM263" s="4">
        <v>0</v>
      </c>
      <c r="AN263" s="4">
        <v>1800</v>
      </c>
      <c r="AO263" s="4">
        <v>12.08719</v>
      </c>
    </row>
    <row r="264" spans="1:41" x14ac:dyDescent="0.25">
      <c r="A264">
        <v>1685813402000</v>
      </c>
      <c r="B264" s="1">
        <v>45080</v>
      </c>
      <c r="C264" s="2">
        <v>0.72918981481481471</v>
      </c>
      <c r="D264" s="4">
        <v>-99.9</v>
      </c>
      <c r="E264" s="4">
        <v>-99.9</v>
      </c>
      <c r="F264" s="4">
        <v>-99.9</v>
      </c>
      <c r="G264" s="4">
        <v>-99.9</v>
      </c>
      <c r="H264" s="4">
        <v>-99.9</v>
      </c>
      <c r="I264" s="4">
        <v>-99.9</v>
      </c>
      <c r="J264" s="4">
        <v>-99.9</v>
      </c>
      <c r="K264" s="4">
        <v>-99.9</v>
      </c>
      <c r="L264" s="4">
        <v>-99.9</v>
      </c>
      <c r="M264" s="4">
        <v>-99.9</v>
      </c>
      <c r="N264" s="4">
        <v>-99.9</v>
      </c>
      <c r="O264" s="4">
        <v>-99.9</v>
      </c>
      <c r="P264" s="4">
        <v>-99.9</v>
      </c>
      <c r="Q264" s="4">
        <v>-99.9</v>
      </c>
      <c r="R264" s="4" t="s">
        <v>41</v>
      </c>
      <c r="S264" s="4">
        <v>850.79</v>
      </c>
      <c r="T264" s="4">
        <v>10.238</v>
      </c>
      <c r="U264" s="4">
        <v>3.2723</v>
      </c>
      <c r="V264" s="4">
        <v>4.87</v>
      </c>
      <c r="W264" s="4" t="s">
        <v>41</v>
      </c>
      <c r="X264" s="4">
        <v>3.3746999999999998</v>
      </c>
      <c r="Y264" s="4" t="s">
        <v>41</v>
      </c>
      <c r="Z264" s="4" t="s">
        <v>41</v>
      </c>
      <c r="AA264" s="4">
        <v>4.2200000000000001E-2</v>
      </c>
      <c r="AB264" s="4" t="s">
        <v>41</v>
      </c>
      <c r="AC264" s="4">
        <v>850.79</v>
      </c>
      <c r="AD264" s="4">
        <v>10.238</v>
      </c>
      <c r="AE264" s="4">
        <v>3.2723</v>
      </c>
      <c r="AF264" s="4">
        <v>4.87</v>
      </c>
      <c r="AG264" s="4" t="s">
        <v>41</v>
      </c>
      <c r="AH264" s="4">
        <v>3.3746999999999998</v>
      </c>
      <c r="AI264" s="4" t="s">
        <v>41</v>
      </c>
      <c r="AJ264" s="4" t="s">
        <v>41</v>
      </c>
      <c r="AK264" s="4">
        <v>4.2200000000000001E-2</v>
      </c>
      <c r="AL264" s="4">
        <v>0</v>
      </c>
      <c r="AM264" s="4">
        <v>0</v>
      </c>
      <c r="AN264" s="4">
        <v>1815</v>
      </c>
      <c r="AO264" s="4">
        <v>12.08623</v>
      </c>
    </row>
    <row r="265" spans="1:41" x14ac:dyDescent="0.25">
      <c r="A265">
        <v>1685814302000</v>
      </c>
      <c r="B265" s="1">
        <v>45080</v>
      </c>
      <c r="C265" s="2">
        <v>0.73960648148148145</v>
      </c>
      <c r="D265" s="4">
        <v>-99.9</v>
      </c>
      <c r="E265" s="4">
        <v>-99.9</v>
      </c>
      <c r="F265" s="4">
        <v>-99.9</v>
      </c>
      <c r="G265" s="4">
        <v>-99.9</v>
      </c>
      <c r="H265" s="4">
        <v>-99.9</v>
      </c>
      <c r="I265" s="4">
        <v>-99.9</v>
      </c>
      <c r="J265" s="4">
        <v>-99.9</v>
      </c>
      <c r="K265" s="4">
        <v>-99.9</v>
      </c>
      <c r="L265" s="4">
        <v>-99.9</v>
      </c>
      <c r="M265" s="4">
        <v>-99.9</v>
      </c>
      <c r="N265" s="4">
        <v>-99.9</v>
      </c>
      <c r="O265" s="4">
        <v>-99.9</v>
      </c>
      <c r="P265" s="4">
        <v>-99.9</v>
      </c>
      <c r="Q265" s="4">
        <v>-99.9</v>
      </c>
      <c r="R265" s="4" t="s">
        <v>41</v>
      </c>
      <c r="S265" s="4">
        <v>856.65</v>
      </c>
      <c r="T265" s="4">
        <v>5.9711999999999996</v>
      </c>
      <c r="U265" s="4">
        <v>3.2948</v>
      </c>
      <c r="V265" s="4">
        <v>4.6516999999999999</v>
      </c>
      <c r="W265" s="4" t="s">
        <v>41</v>
      </c>
      <c r="X265" s="4">
        <v>3.3544999999999998</v>
      </c>
      <c r="Y265" s="4" t="s">
        <v>41</v>
      </c>
      <c r="Z265" s="4" t="s">
        <v>41</v>
      </c>
      <c r="AA265" s="4">
        <v>4.4200000000000003E-2</v>
      </c>
      <c r="AB265" s="4" t="s">
        <v>41</v>
      </c>
      <c r="AC265" s="4">
        <v>856.65</v>
      </c>
      <c r="AD265" s="4">
        <v>5.9711999999999996</v>
      </c>
      <c r="AE265" s="4">
        <v>3.2948</v>
      </c>
      <c r="AF265" s="4">
        <v>4.6516999999999999</v>
      </c>
      <c r="AG265" s="4" t="s">
        <v>41</v>
      </c>
      <c r="AH265" s="4">
        <v>3.3544999999999998</v>
      </c>
      <c r="AI265" s="4" t="s">
        <v>41</v>
      </c>
      <c r="AJ265" s="4" t="s">
        <v>41</v>
      </c>
      <c r="AK265" s="4">
        <v>4.4200000000000003E-2</v>
      </c>
      <c r="AL265" s="4">
        <v>0</v>
      </c>
      <c r="AM265" s="4">
        <v>0</v>
      </c>
      <c r="AN265" s="4">
        <v>1830</v>
      </c>
      <c r="AO265" s="4">
        <v>12.08671</v>
      </c>
    </row>
    <row r="266" spans="1:41" x14ac:dyDescent="0.25">
      <c r="A266">
        <v>1685815202000</v>
      </c>
      <c r="B266" s="1">
        <v>45080</v>
      </c>
      <c r="C266" s="2">
        <v>0.75002314814814808</v>
      </c>
      <c r="D266" s="4">
        <v>-99.9</v>
      </c>
      <c r="E266" s="4">
        <v>-99.9</v>
      </c>
      <c r="F266" s="4">
        <v>-99.9</v>
      </c>
      <c r="G266" s="4">
        <v>-99.9</v>
      </c>
      <c r="H266" s="4">
        <v>-99.9</v>
      </c>
      <c r="I266" s="4">
        <v>-99.9</v>
      </c>
      <c r="J266" s="4">
        <v>-99.9</v>
      </c>
      <c r="K266" s="4">
        <v>-99.9</v>
      </c>
      <c r="L266" s="4">
        <v>-99.9</v>
      </c>
      <c r="M266" s="4">
        <v>-99.9</v>
      </c>
      <c r="N266" s="4">
        <v>-99.9</v>
      </c>
      <c r="O266" s="4">
        <v>-99.9</v>
      </c>
      <c r="P266" s="4">
        <v>-99.9</v>
      </c>
      <c r="Q266" s="4">
        <v>-99.9</v>
      </c>
      <c r="R266" s="4" t="s">
        <v>41</v>
      </c>
      <c r="S266" s="4">
        <v>850.43</v>
      </c>
      <c r="T266" s="4">
        <v>15.324999999999999</v>
      </c>
      <c r="U266" s="4">
        <v>3.2709000000000001</v>
      </c>
      <c r="V266" s="4" t="s">
        <v>41</v>
      </c>
      <c r="W266" s="4" t="s">
        <v>41</v>
      </c>
      <c r="X266" s="4">
        <v>3.4241000000000001</v>
      </c>
      <c r="Y266" s="4" t="s">
        <v>41</v>
      </c>
      <c r="Z266" s="4" t="s">
        <v>41</v>
      </c>
      <c r="AA266" s="4">
        <v>3.7699999999999997E-2</v>
      </c>
      <c r="AB266" s="4" t="s">
        <v>41</v>
      </c>
      <c r="AC266" s="4">
        <v>850.43</v>
      </c>
      <c r="AD266" s="4">
        <v>15.324999999999999</v>
      </c>
      <c r="AE266" s="4">
        <v>3.2709000000000001</v>
      </c>
      <c r="AF266" s="4" t="s">
        <v>41</v>
      </c>
      <c r="AG266" s="4" t="s">
        <v>41</v>
      </c>
      <c r="AH266" s="4">
        <v>3.4241000000000001</v>
      </c>
      <c r="AI266" s="4" t="s">
        <v>41</v>
      </c>
      <c r="AJ266" s="4" t="s">
        <v>41</v>
      </c>
      <c r="AK266" s="4">
        <v>3.7699999999999997E-2</v>
      </c>
      <c r="AL266" s="4">
        <v>0</v>
      </c>
      <c r="AM266" s="4">
        <v>0</v>
      </c>
      <c r="AN266" s="4">
        <v>1845</v>
      </c>
      <c r="AO266" s="4">
        <v>12.085750000000001</v>
      </c>
    </row>
    <row r="267" spans="1:41" x14ac:dyDescent="0.25">
      <c r="A267">
        <v>1685816102000</v>
      </c>
      <c r="B267" s="1">
        <v>45080</v>
      </c>
      <c r="C267" s="2">
        <v>0.76043981481481471</v>
      </c>
      <c r="D267" s="4">
        <v>-99.9</v>
      </c>
      <c r="E267" s="4">
        <v>-99.9</v>
      </c>
      <c r="F267" s="4">
        <v>-99.9</v>
      </c>
      <c r="G267" s="4">
        <v>-99.9</v>
      </c>
      <c r="H267" s="4">
        <v>-99.9</v>
      </c>
      <c r="I267" s="4">
        <v>-99.9</v>
      </c>
      <c r="J267" s="4">
        <v>-99.9</v>
      </c>
      <c r="K267" s="4">
        <v>-99.9</v>
      </c>
      <c r="L267" s="4">
        <v>-99.9</v>
      </c>
      <c r="M267" s="4">
        <v>-99.9</v>
      </c>
      <c r="N267" s="4">
        <v>-99.9</v>
      </c>
      <c r="O267" s="4">
        <v>-99.9</v>
      </c>
      <c r="P267" s="4">
        <v>-99.9</v>
      </c>
      <c r="Q267" s="4">
        <v>-99.9</v>
      </c>
      <c r="R267" s="4" t="s">
        <v>41</v>
      </c>
      <c r="S267" s="4">
        <v>862.5</v>
      </c>
      <c r="T267" s="4">
        <v>2.7183000000000002</v>
      </c>
      <c r="U267" s="4">
        <v>3.3172999999999999</v>
      </c>
      <c r="V267" s="4">
        <v>4.7539999999999996</v>
      </c>
      <c r="W267" s="4" t="s">
        <v>41</v>
      </c>
      <c r="X267" s="4">
        <v>3.3445</v>
      </c>
      <c r="Y267" s="4" t="s">
        <v>41</v>
      </c>
      <c r="Z267" s="4" t="s">
        <v>41</v>
      </c>
      <c r="AA267" s="4">
        <v>4.5199999999999997E-2</v>
      </c>
      <c r="AB267" s="4" t="s">
        <v>41</v>
      </c>
      <c r="AC267" s="4">
        <v>862.5</v>
      </c>
      <c r="AD267" s="4">
        <v>2.7183000000000002</v>
      </c>
      <c r="AE267" s="4">
        <v>3.3172999999999999</v>
      </c>
      <c r="AF267" s="4">
        <v>4.7539999999999996</v>
      </c>
      <c r="AG267" s="4" t="s">
        <v>41</v>
      </c>
      <c r="AH267" s="4">
        <v>3.3445</v>
      </c>
      <c r="AI267" s="4" t="s">
        <v>41</v>
      </c>
      <c r="AJ267" s="4" t="s">
        <v>41</v>
      </c>
      <c r="AK267" s="4">
        <v>4.5199999999999997E-2</v>
      </c>
      <c r="AL267" s="4">
        <v>0</v>
      </c>
      <c r="AM267" s="4">
        <v>0</v>
      </c>
      <c r="AN267" s="4">
        <v>1900</v>
      </c>
      <c r="AO267" s="4">
        <v>12.084300000000001</v>
      </c>
    </row>
    <row r="268" spans="1:41" x14ac:dyDescent="0.25">
      <c r="A268">
        <v>1685817002000</v>
      </c>
      <c r="B268" s="1">
        <v>45080</v>
      </c>
      <c r="C268" s="2">
        <v>0.77085648148148145</v>
      </c>
      <c r="D268" s="4">
        <v>-99.9</v>
      </c>
      <c r="E268" s="4">
        <v>-99.9</v>
      </c>
      <c r="F268" s="4">
        <v>-99.9</v>
      </c>
      <c r="G268" s="4">
        <v>-99.9</v>
      </c>
      <c r="H268" s="4">
        <v>-99.9</v>
      </c>
      <c r="I268" s="4">
        <v>-99.9</v>
      </c>
      <c r="J268" s="4">
        <v>-99.9</v>
      </c>
      <c r="K268" s="4">
        <v>-99.9</v>
      </c>
      <c r="L268" s="4">
        <v>-99.9</v>
      </c>
      <c r="M268" s="4">
        <v>-99.9</v>
      </c>
      <c r="N268" s="4">
        <v>-99.9</v>
      </c>
      <c r="O268" s="4">
        <v>-99.9</v>
      </c>
      <c r="P268" s="4">
        <v>-99.9</v>
      </c>
      <c r="Q268" s="4">
        <v>-99.9</v>
      </c>
      <c r="R268" s="4" t="s">
        <v>41</v>
      </c>
      <c r="S268" s="4">
        <v>875.66</v>
      </c>
      <c r="T268" s="4">
        <v>2.8473999999999999</v>
      </c>
      <c r="U268" s="4">
        <v>3.3679000000000001</v>
      </c>
      <c r="V268" s="4">
        <v>4.2930000000000001</v>
      </c>
      <c r="W268" s="4" t="s">
        <v>41</v>
      </c>
      <c r="X268" s="4">
        <v>3.3963999999999999</v>
      </c>
      <c r="Y268" s="4" t="s">
        <v>41</v>
      </c>
      <c r="Z268" s="4" t="s">
        <v>41</v>
      </c>
      <c r="AA268" s="4">
        <v>4.0099999999999997E-2</v>
      </c>
      <c r="AB268" s="4" t="s">
        <v>41</v>
      </c>
      <c r="AC268" s="4">
        <v>875.66</v>
      </c>
      <c r="AD268" s="4">
        <v>2.8473999999999999</v>
      </c>
      <c r="AE268" s="4">
        <v>3.3679000000000001</v>
      </c>
      <c r="AF268" s="4">
        <v>4.2930000000000001</v>
      </c>
      <c r="AG268" s="4" t="s">
        <v>41</v>
      </c>
      <c r="AH268" s="4">
        <v>3.3963999999999999</v>
      </c>
      <c r="AI268" s="4" t="s">
        <v>41</v>
      </c>
      <c r="AJ268" s="4" t="s">
        <v>41</v>
      </c>
      <c r="AK268" s="4">
        <v>4.0099999999999997E-2</v>
      </c>
      <c r="AL268" s="4">
        <v>0</v>
      </c>
      <c r="AM268" s="4">
        <v>0</v>
      </c>
      <c r="AN268" s="4">
        <v>1915</v>
      </c>
      <c r="AO268" s="4">
        <v>12.085509999999999</v>
      </c>
    </row>
    <row r="269" spans="1:41" x14ac:dyDescent="0.25">
      <c r="A269">
        <v>1685817902000</v>
      </c>
      <c r="B269" s="1">
        <v>45080</v>
      </c>
      <c r="C269" s="2">
        <v>0.78127314814814808</v>
      </c>
      <c r="D269" s="4">
        <v>-99.9</v>
      </c>
      <c r="E269" s="4">
        <v>-99.9</v>
      </c>
      <c r="F269" s="4">
        <v>-99.9</v>
      </c>
      <c r="G269" s="4">
        <v>-99.9</v>
      </c>
      <c r="H269" s="4">
        <v>-99.9</v>
      </c>
      <c r="I269" s="4">
        <v>-99.9</v>
      </c>
      <c r="J269" s="4">
        <v>-99.9</v>
      </c>
      <c r="K269" s="4">
        <v>-99.9</v>
      </c>
      <c r="L269" s="4">
        <v>-99.9</v>
      </c>
      <c r="M269" s="4">
        <v>-99.9</v>
      </c>
      <c r="N269" s="4">
        <v>-99.9</v>
      </c>
      <c r="O269" s="4">
        <v>-99.9</v>
      </c>
      <c r="P269" s="4">
        <v>-99.9</v>
      </c>
      <c r="Q269" s="4">
        <v>-99.9</v>
      </c>
      <c r="R269" s="4" t="s">
        <v>41</v>
      </c>
      <c r="S269" s="4">
        <v>879.4</v>
      </c>
      <c r="T269" s="4">
        <v>7.9448999999999996</v>
      </c>
      <c r="U269" s="4">
        <v>3.3822999999999999</v>
      </c>
      <c r="V269" s="4" t="s">
        <v>41</v>
      </c>
      <c r="W269" s="4" t="s">
        <v>41</v>
      </c>
      <c r="X269" s="4">
        <v>3.4618000000000002</v>
      </c>
      <c r="Y269" s="4" t="s">
        <v>41</v>
      </c>
      <c r="Z269" s="4" t="s">
        <v>41</v>
      </c>
      <c r="AA269" s="4">
        <v>3.4500000000000003E-2</v>
      </c>
      <c r="AB269" s="4" t="s">
        <v>41</v>
      </c>
      <c r="AC269" s="4">
        <v>879.4</v>
      </c>
      <c r="AD269" s="4">
        <v>7.9448999999999996</v>
      </c>
      <c r="AE269" s="4">
        <v>3.3822999999999999</v>
      </c>
      <c r="AF269" s="4" t="s">
        <v>41</v>
      </c>
      <c r="AG269" s="4" t="s">
        <v>41</v>
      </c>
      <c r="AH269" s="4">
        <v>3.4618000000000002</v>
      </c>
      <c r="AI269" s="4" t="s">
        <v>41</v>
      </c>
      <c r="AJ269" s="4" t="s">
        <v>41</v>
      </c>
      <c r="AK269" s="4">
        <v>3.4500000000000003E-2</v>
      </c>
      <c r="AL269" s="4">
        <v>0</v>
      </c>
      <c r="AM269" s="4">
        <v>0</v>
      </c>
      <c r="AN269" s="4">
        <v>1930</v>
      </c>
      <c r="AO269" s="4">
        <v>12.084059999999999</v>
      </c>
    </row>
    <row r="270" spans="1:41" x14ac:dyDescent="0.25">
      <c r="A270">
        <v>1685818802000</v>
      </c>
      <c r="B270" s="1">
        <v>45080</v>
      </c>
      <c r="C270" s="2">
        <v>0.79168981481481471</v>
      </c>
      <c r="D270" s="4">
        <v>-99.9</v>
      </c>
      <c r="E270" s="4">
        <v>-99.9</v>
      </c>
      <c r="F270" s="4">
        <v>-99.9</v>
      </c>
      <c r="G270" s="4">
        <v>-99.9</v>
      </c>
      <c r="H270" s="4">
        <v>-99.9</v>
      </c>
      <c r="I270" s="4">
        <v>-99.9</v>
      </c>
      <c r="J270" s="4">
        <v>-99.9</v>
      </c>
      <c r="K270" s="4">
        <v>-99.9</v>
      </c>
      <c r="L270" s="4">
        <v>-99.9</v>
      </c>
      <c r="M270" s="4">
        <v>-99.9</v>
      </c>
      <c r="N270" s="4">
        <v>-99.9</v>
      </c>
      <c r="O270" s="4">
        <v>-99.9</v>
      </c>
      <c r="P270" s="4">
        <v>-99.9</v>
      </c>
      <c r="Q270" s="4">
        <v>-99.9</v>
      </c>
      <c r="R270" s="4" t="s">
        <v>41</v>
      </c>
      <c r="S270" s="4">
        <v>868.44</v>
      </c>
      <c r="T270" s="4">
        <v>6.6877000000000004</v>
      </c>
      <c r="U270" s="4">
        <v>3.3401999999999998</v>
      </c>
      <c r="V270" s="4">
        <v>5.0286999999999997</v>
      </c>
      <c r="W270" s="4" t="s">
        <v>41</v>
      </c>
      <c r="X270" s="4">
        <v>3.407</v>
      </c>
      <c r="Y270" s="4" t="s">
        <v>41</v>
      </c>
      <c r="Z270" s="4" t="s">
        <v>41</v>
      </c>
      <c r="AA270" s="4">
        <v>3.9199999999999999E-2</v>
      </c>
      <c r="AB270" s="4" t="s">
        <v>41</v>
      </c>
      <c r="AC270" s="4">
        <v>868.44</v>
      </c>
      <c r="AD270" s="4">
        <v>6.6877000000000004</v>
      </c>
      <c r="AE270" s="4">
        <v>3.3401999999999998</v>
      </c>
      <c r="AF270" s="4">
        <v>5.0286999999999997</v>
      </c>
      <c r="AG270" s="4" t="s">
        <v>41</v>
      </c>
      <c r="AH270" s="4">
        <v>3.407</v>
      </c>
      <c r="AI270" s="4" t="s">
        <v>41</v>
      </c>
      <c r="AJ270" s="4" t="s">
        <v>41</v>
      </c>
      <c r="AK270" s="4">
        <v>3.9199999999999999E-2</v>
      </c>
      <c r="AL270" s="4">
        <v>0</v>
      </c>
      <c r="AM270" s="4">
        <v>0</v>
      </c>
      <c r="AN270" s="4">
        <v>1945</v>
      </c>
      <c r="AO270" s="4">
        <v>12.08623</v>
      </c>
    </row>
    <row r="271" spans="1:41" x14ac:dyDescent="0.25">
      <c r="A271">
        <v>1685819702000</v>
      </c>
      <c r="B271" s="1">
        <v>45080</v>
      </c>
      <c r="C271" s="2">
        <v>0.80210648148148145</v>
      </c>
      <c r="D271" s="4">
        <v>-99.9</v>
      </c>
      <c r="E271" s="4">
        <v>-99.9</v>
      </c>
      <c r="F271" s="4">
        <v>-99.9</v>
      </c>
      <c r="G271" s="4">
        <v>-99.9</v>
      </c>
      <c r="H271" s="4">
        <v>-99.9</v>
      </c>
      <c r="I271" s="4">
        <v>-99.9</v>
      </c>
      <c r="J271" s="4">
        <v>-99.9</v>
      </c>
      <c r="K271" s="4">
        <v>-99.9</v>
      </c>
      <c r="L271" s="4">
        <v>-99.9</v>
      </c>
      <c r="M271" s="4">
        <v>-99.9</v>
      </c>
      <c r="N271" s="4">
        <v>-99.9</v>
      </c>
      <c r="O271" s="4">
        <v>-99.9</v>
      </c>
      <c r="P271" s="4">
        <v>-99.9</v>
      </c>
      <c r="Q271" s="4">
        <v>-99.9</v>
      </c>
      <c r="R271" s="4" t="s">
        <v>41</v>
      </c>
      <c r="S271" s="4">
        <v>891.31</v>
      </c>
      <c r="T271" s="4">
        <v>2.7707000000000002</v>
      </c>
      <c r="U271" s="4">
        <v>3.4281000000000001</v>
      </c>
      <c r="V271" s="4">
        <v>4.3784000000000001</v>
      </c>
      <c r="W271" s="4" t="s">
        <v>41</v>
      </c>
      <c r="X271" s="4">
        <v>3.4558</v>
      </c>
      <c r="Y271" s="4" t="s">
        <v>41</v>
      </c>
      <c r="Z271" s="4" t="s">
        <v>41</v>
      </c>
      <c r="AA271" s="4">
        <v>3.5000000000000003E-2</v>
      </c>
      <c r="AB271" s="4" t="s">
        <v>41</v>
      </c>
      <c r="AC271" s="4">
        <v>891.31</v>
      </c>
      <c r="AD271" s="4">
        <v>2.7707000000000002</v>
      </c>
      <c r="AE271" s="4">
        <v>3.4281000000000001</v>
      </c>
      <c r="AF271" s="4">
        <v>4.3784000000000001</v>
      </c>
      <c r="AG271" s="4" t="s">
        <v>41</v>
      </c>
      <c r="AH271" s="4">
        <v>3.4558</v>
      </c>
      <c r="AI271" s="4" t="s">
        <v>41</v>
      </c>
      <c r="AJ271" s="4" t="s">
        <v>41</v>
      </c>
      <c r="AK271" s="4">
        <v>3.5000000000000003E-2</v>
      </c>
      <c r="AL271" s="4">
        <v>0</v>
      </c>
      <c r="AM271" s="4">
        <v>0</v>
      </c>
      <c r="AN271" s="4">
        <v>2000</v>
      </c>
      <c r="AO271" s="4">
        <v>12.08478</v>
      </c>
    </row>
    <row r="272" spans="1:41" x14ac:dyDescent="0.25">
      <c r="A272">
        <v>1685820602000</v>
      </c>
      <c r="B272" s="1">
        <v>45080</v>
      </c>
      <c r="C272" s="2">
        <v>0.81252314814814808</v>
      </c>
      <c r="D272" s="4">
        <v>-99.9</v>
      </c>
      <c r="E272" s="4">
        <v>-99.9</v>
      </c>
      <c r="F272" s="4">
        <v>-99.9</v>
      </c>
      <c r="G272" s="4">
        <v>-99.9</v>
      </c>
      <c r="H272" s="4">
        <v>-99.9</v>
      </c>
      <c r="I272" s="4">
        <v>-99.9</v>
      </c>
      <c r="J272" s="4">
        <v>-99.9</v>
      </c>
      <c r="K272" s="4">
        <v>-99.9</v>
      </c>
      <c r="L272" s="4">
        <v>-99.9</v>
      </c>
      <c r="M272" s="4">
        <v>-99.9</v>
      </c>
      <c r="N272" s="4">
        <v>-99.9</v>
      </c>
      <c r="O272" s="4">
        <v>-99.9</v>
      </c>
      <c r="P272" s="4">
        <v>-99.9</v>
      </c>
      <c r="Q272" s="4">
        <v>-99.9</v>
      </c>
      <c r="R272" s="4" t="s">
        <v>41</v>
      </c>
      <c r="S272" s="4">
        <v>863.52</v>
      </c>
      <c r="T272" s="4">
        <v>17.608000000000001</v>
      </c>
      <c r="U272" s="4">
        <v>3.3212000000000002</v>
      </c>
      <c r="V272" s="4" t="s">
        <v>41</v>
      </c>
      <c r="W272" s="4" t="s">
        <v>41</v>
      </c>
      <c r="X272" s="4">
        <v>3.4973000000000001</v>
      </c>
      <c r="Y272" s="4" t="s">
        <v>41</v>
      </c>
      <c r="Z272" s="4" t="s">
        <v>41</v>
      </c>
      <c r="AA272" s="4">
        <v>3.1800000000000002E-2</v>
      </c>
      <c r="AB272" s="4" t="s">
        <v>41</v>
      </c>
      <c r="AC272" s="4">
        <v>863.52</v>
      </c>
      <c r="AD272" s="4">
        <v>17.608000000000001</v>
      </c>
      <c r="AE272" s="4">
        <v>3.3212000000000002</v>
      </c>
      <c r="AF272" s="4" t="s">
        <v>41</v>
      </c>
      <c r="AG272" s="4" t="s">
        <v>41</v>
      </c>
      <c r="AH272" s="4">
        <v>3.4973000000000001</v>
      </c>
      <c r="AI272" s="4" t="s">
        <v>41</v>
      </c>
      <c r="AJ272" s="4" t="s">
        <v>41</v>
      </c>
      <c r="AK272" s="4">
        <v>3.1800000000000002E-2</v>
      </c>
      <c r="AL272" s="4">
        <v>0</v>
      </c>
      <c r="AM272" s="4">
        <v>0</v>
      </c>
      <c r="AN272" s="4">
        <v>2015</v>
      </c>
      <c r="AO272" s="4">
        <v>12.085509999999999</v>
      </c>
    </row>
    <row r="273" spans="1:41" x14ac:dyDescent="0.25">
      <c r="A273">
        <v>1685821502000</v>
      </c>
      <c r="B273" s="1">
        <v>45080</v>
      </c>
      <c r="C273" s="2">
        <v>0.82293981481481471</v>
      </c>
      <c r="D273" s="4">
        <v>-99.9</v>
      </c>
      <c r="E273" s="4">
        <v>-99.9</v>
      </c>
      <c r="F273" s="4">
        <v>-99.9</v>
      </c>
      <c r="G273" s="4">
        <v>-99.9</v>
      </c>
      <c r="H273" s="4">
        <v>-99.9</v>
      </c>
      <c r="I273" s="4">
        <v>-99.9</v>
      </c>
      <c r="J273" s="4">
        <v>-99.9</v>
      </c>
      <c r="K273" s="4">
        <v>-99.9</v>
      </c>
      <c r="L273" s="4">
        <v>-99.9</v>
      </c>
      <c r="M273" s="4">
        <v>-99.9</v>
      </c>
      <c r="N273" s="4">
        <v>-99.9</v>
      </c>
      <c r="O273" s="4">
        <v>-99.9</v>
      </c>
      <c r="P273" s="4">
        <v>-99.9</v>
      </c>
      <c r="Q273" s="4">
        <v>-99.9</v>
      </c>
      <c r="R273" s="4" t="s">
        <v>41</v>
      </c>
      <c r="S273" s="4">
        <v>869.23</v>
      </c>
      <c r="T273" s="4">
        <v>17.405000000000001</v>
      </c>
      <c r="U273" s="4">
        <v>3.3431999999999999</v>
      </c>
      <c r="V273" s="4" t="s">
        <v>41</v>
      </c>
      <c r="W273" s="4" t="s">
        <v>41</v>
      </c>
      <c r="X273" s="4">
        <v>3.5171999999999999</v>
      </c>
      <c r="Y273" s="4" t="s">
        <v>41</v>
      </c>
      <c r="Z273" s="4" t="s">
        <v>41</v>
      </c>
      <c r="AA273" s="4">
        <v>3.04E-2</v>
      </c>
      <c r="AB273" s="4" t="s">
        <v>41</v>
      </c>
      <c r="AC273" s="4">
        <v>869.23</v>
      </c>
      <c r="AD273" s="4">
        <v>17.405000000000001</v>
      </c>
      <c r="AE273" s="4">
        <v>3.3431999999999999</v>
      </c>
      <c r="AF273" s="4" t="s">
        <v>41</v>
      </c>
      <c r="AG273" s="4" t="s">
        <v>41</v>
      </c>
      <c r="AH273" s="4">
        <v>3.5171999999999999</v>
      </c>
      <c r="AI273" s="4" t="s">
        <v>41</v>
      </c>
      <c r="AJ273" s="4" t="s">
        <v>41</v>
      </c>
      <c r="AK273" s="4">
        <v>3.04E-2</v>
      </c>
      <c r="AL273" s="4">
        <v>0</v>
      </c>
      <c r="AM273" s="4">
        <v>0</v>
      </c>
      <c r="AN273" s="4">
        <v>2030</v>
      </c>
      <c r="AO273" s="4">
        <v>12.08671</v>
      </c>
    </row>
    <row r="274" spans="1:41" x14ac:dyDescent="0.25">
      <c r="A274">
        <v>1685822402000</v>
      </c>
      <c r="B274" s="1">
        <v>45080</v>
      </c>
      <c r="C274" s="2">
        <v>0.83335648148148145</v>
      </c>
      <c r="D274" s="4">
        <v>-99.9</v>
      </c>
      <c r="E274" s="4">
        <v>-99.9</v>
      </c>
      <c r="F274" s="4">
        <v>-99.9</v>
      </c>
      <c r="G274" s="4">
        <v>-99.9</v>
      </c>
      <c r="H274" s="4">
        <v>-99.9</v>
      </c>
      <c r="I274" s="4">
        <v>-99.9</v>
      </c>
      <c r="J274" s="4">
        <v>-99.9</v>
      </c>
      <c r="K274" s="4">
        <v>-99.9</v>
      </c>
      <c r="L274" s="4">
        <v>-99.9</v>
      </c>
      <c r="M274" s="4">
        <v>-99.9</v>
      </c>
      <c r="N274" s="4">
        <v>-99.9</v>
      </c>
      <c r="O274" s="4">
        <v>-99.9</v>
      </c>
      <c r="P274" s="4">
        <v>-99.9</v>
      </c>
      <c r="Q274" s="4">
        <v>-99.9</v>
      </c>
      <c r="R274" s="4" t="s">
        <v>41</v>
      </c>
      <c r="S274" s="4">
        <v>857.5</v>
      </c>
      <c r="T274" s="4">
        <v>10.66</v>
      </c>
      <c r="U274" s="4">
        <v>3.2980999999999998</v>
      </c>
      <c r="V274" s="4" t="s">
        <v>41</v>
      </c>
      <c r="W274" s="4" t="s">
        <v>41</v>
      </c>
      <c r="X274" s="4">
        <v>3.4047000000000001</v>
      </c>
      <c r="Y274" s="4" t="s">
        <v>41</v>
      </c>
      <c r="Z274" s="4" t="s">
        <v>41</v>
      </c>
      <c r="AA274" s="4">
        <v>3.9399999999999998E-2</v>
      </c>
      <c r="AB274" s="4" t="s">
        <v>41</v>
      </c>
      <c r="AC274" s="4">
        <v>857.5</v>
      </c>
      <c r="AD274" s="4">
        <v>10.66</v>
      </c>
      <c r="AE274" s="4">
        <v>3.2980999999999998</v>
      </c>
      <c r="AF274" s="4" t="s">
        <v>41</v>
      </c>
      <c r="AG274" s="4" t="s">
        <v>41</v>
      </c>
      <c r="AH274" s="4">
        <v>3.4047000000000001</v>
      </c>
      <c r="AI274" s="4" t="s">
        <v>41</v>
      </c>
      <c r="AJ274" s="4" t="s">
        <v>41</v>
      </c>
      <c r="AK274" s="4">
        <v>3.9399999999999998E-2</v>
      </c>
      <c r="AL274" s="4">
        <v>0</v>
      </c>
      <c r="AM274" s="4">
        <v>0</v>
      </c>
      <c r="AN274" s="4">
        <v>2045</v>
      </c>
      <c r="AO274" s="4">
        <v>12.08647</v>
      </c>
    </row>
    <row r="275" spans="1:41" x14ac:dyDescent="0.25">
      <c r="A275">
        <v>1685823302000</v>
      </c>
      <c r="B275" s="1">
        <v>45080</v>
      </c>
      <c r="C275" s="2">
        <v>0.84377314814814808</v>
      </c>
      <c r="D275" s="4">
        <v>-99.9</v>
      </c>
      <c r="E275" s="4">
        <v>-99.9</v>
      </c>
      <c r="F275" s="4">
        <v>-99.9</v>
      </c>
      <c r="G275" s="4">
        <v>-99.9</v>
      </c>
      <c r="H275" s="4">
        <v>-99.9</v>
      </c>
      <c r="I275" s="4">
        <v>-99.9</v>
      </c>
      <c r="J275" s="4">
        <v>-99.9</v>
      </c>
      <c r="K275" s="4">
        <v>-99.9</v>
      </c>
      <c r="L275" s="4">
        <v>-99.9</v>
      </c>
      <c r="M275" s="4">
        <v>-99.9</v>
      </c>
      <c r="N275" s="4">
        <v>-99.9</v>
      </c>
      <c r="O275" s="4">
        <v>-99.9</v>
      </c>
      <c r="P275" s="4">
        <v>-99.9</v>
      </c>
      <c r="Q275" s="4">
        <v>-99.9</v>
      </c>
      <c r="R275" s="4" t="s">
        <v>41</v>
      </c>
      <c r="S275" s="4">
        <v>869.8</v>
      </c>
      <c r="T275" s="4">
        <v>7.0545</v>
      </c>
      <c r="U275" s="4">
        <v>3.3454000000000002</v>
      </c>
      <c r="V275" s="4">
        <v>4.1677999999999997</v>
      </c>
      <c r="W275" s="4" t="s">
        <v>41</v>
      </c>
      <c r="X275" s="4">
        <v>3.4159000000000002</v>
      </c>
      <c r="Y275" s="4" t="s">
        <v>41</v>
      </c>
      <c r="Z275" s="4" t="s">
        <v>41</v>
      </c>
      <c r="AA275" s="4">
        <v>3.8399999999999997E-2</v>
      </c>
      <c r="AB275" s="4" t="s">
        <v>41</v>
      </c>
      <c r="AC275" s="4">
        <v>869.8</v>
      </c>
      <c r="AD275" s="4">
        <v>7.0545</v>
      </c>
      <c r="AE275" s="4">
        <v>3.3454000000000002</v>
      </c>
      <c r="AF275" s="4">
        <v>4.1677999999999997</v>
      </c>
      <c r="AG275" s="4" t="s">
        <v>41</v>
      </c>
      <c r="AH275" s="4">
        <v>3.4159000000000002</v>
      </c>
      <c r="AI275" s="4" t="s">
        <v>41</v>
      </c>
      <c r="AJ275" s="4" t="s">
        <v>41</v>
      </c>
      <c r="AK275" s="4">
        <v>3.8399999999999997E-2</v>
      </c>
      <c r="AL275" s="4">
        <v>0</v>
      </c>
      <c r="AM275" s="4">
        <v>0</v>
      </c>
      <c r="AN275" s="4">
        <v>2100</v>
      </c>
      <c r="AO275" s="4">
        <v>12.08502</v>
      </c>
    </row>
    <row r="276" spans="1:41" x14ac:dyDescent="0.25">
      <c r="A276">
        <v>1685824202000</v>
      </c>
      <c r="B276" s="1">
        <v>45080</v>
      </c>
      <c r="C276" s="2">
        <v>0.85418981481481471</v>
      </c>
      <c r="D276" s="4">
        <v>-99.9</v>
      </c>
      <c r="E276" s="4">
        <v>-99.9</v>
      </c>
      <c r="F276" s="4">
        <v>-99.9</v>
      </c>
      <c r="G276" s="4">
        <v>-99.9</v>
      </c>
      <c r="H276" s="4">
        <v>-99.9</v>
      </c>
      <c r="I276" s="4">
        <v>-99.9</v>
      </c>
      <c r="J276" s="4">
        <v>-99.9</v>
      </c>
      <c r="K276" s="4">
        <v>-99.9</v>
      </c>
      <c r="L276" s="4">
        <v>-99.9</v>
      </c>
      <c r="M276" s="4">
        <v>-99.9</v>
      </c>
      <c r="N276" s="4">
        <v>-99.9</v>
      </c>
      <c r="O276" s="4">
        <v>-99.9</v>
      </c>
      <c r="P276" s="4">
        <v>-99.9</v>
      </c>
      <c r="Q276" s="4">
        <v>-99.9</v>
      </c>
      <c r="R276" s="4" t="s">
        <v>41</v>
      </c>
      <c r="S276" s="4">
        <v>870.97</v>
      </c>
      <c r="T276" s="4">
        <v>0</v>
      </c>
      <c r="U276" s="4">
        <v>3.3498999999999999</v>
      </c>
      <c r="V276" s="4">
        <v>4.1642999999999999</v>
      </c>
      <c r="W276" s="4" t="s">
        <v>41</v>
      </c>
      <c r="X276" s="4">
        <v>3.3168000000000002</v>
      </c>
      <c r="Y276" s="4" t="s">
        <v>41</v>
      </c>
      <c r="Z276" s="4" t="s">
        <v>41</v>
      </c>
      <c r="AA276" s="4">
        <v>4.82E-2</v>
      </c>
      <c r="AB276" s="4" t="s">
        <v>41</v>
      </c>
      <c r="AC276" s="4">
        <v>870.97</v>
      </c>
      <c r="AD276" s="4">
        <v>0</v>
      </c>
      <c r="AE276" s="4">
        <v>3.3498999999999999</v>
      </c>
      <c r="AF276" s="4">
        <v>4.1642999999999999</v>
      </c>
      <c r="AG276" s="4" t="s">
        <v>41</v>
      </c>
      <c r="AH276" s="4">
        <v>3.3168000000000002</v>
      </c>
      <c r="AI276" s="4" t="s">
        <v>41</v>
      </c>
      <c r="AJ276" s="4" t="s">
        <v>41</v>
      </c>
      <c r="AK276" s="4">
        <v>4.82E-2</v>
      </c>
      <c r="AL276" s="4">
        <v>0</v>
      </c>
      <c r="AM276" s="4">
        <v>0</v>
      </c>
      <c r="AN276" s="4">
        <v>2115</v>
      </c>
      <c r="AO276" s="4">
        <v>12.082380000000001</v>
      </c>
    </row>
    <row r="277" spans="1:41" x14ac:dyDescent="0.25">
      <c r="A277">
        <v>1685825102000</v>
      </c>
      <c r="B277" s="1">
        <v>45080</v>
      </c>
      <c r="C277" s="2">
        <v>0.86460648148148145</v>
      </c>
      <c r="D277" s="4">
        <v>-99.9</v>
      </c>
      <c r="E277" s="4">
        <v>-99.9</v>
      </c>
      <c r="F277" s="4">
        <v>-99.9</v>
      </c>
      <c r="G277" s="4">
        <v>-99.9</v>
      </c>
      <c r="H277" s="4">
        <v>-99.9</v>
      </c>
      <c r="I277" s="4">
        <v>-99.9</v>
      </c>
      <c r="J277" s="4">
        <v>-99.9</v>
      </c>
      <c r="K277" s="4">
        <v>-99.9</v>
      </c>
      <c r="L277" s="4">
        <v>-99.9</v>
      </c>
      <c r="M277" s="4">
        <v>-99.9</v>
      </c>
      <c r="N277" s="4">
        <v>-99.9</v>
      </c>
      <c r="O277" s="4">
        <v>-99.9</v>
      </c>
      <c r="P277" s="4">
        <v>-99.9</v>
      </c>
      <c r="Q277" s="4">
        <v>-99.9</v>
      </c>
      <c r="R277" s="4" t="s">
        <v>41</v>
      </c>
      <c r="S277" s="4">
        <v>858.24</v>
      </c>
      <c r="T277" s="4">
        <v>18.689</v>
      </c>
      <c r="U277" s="4">
        <v>3.3008999999999999</v>
      </c>
      <c r="V277" s="4" t="s">
        <v>41</v>
      </c>
      <c r="W277" s="4" t="s">
        <v>41</v>
      </c>
      <c r="X277" s="4">
        <v>3.4878</v>
      </c>
      <c r="Y277" s="4" t="s">
        <v>41</v>
      </c>
      <c r="Z277" s="4" t="s">
        <v>41</v>
      </c>
      <c r="AA277" s="4">
        <v>3.2500000000000001E-2</v>
      </c>
      <c r="AB277" s="4" t="s">
        <v>41</v>
      </c>
      <c r="AC277" s="4">
        <v>858.24</v>
      </c>
      <c r="AD277" s="4">
        <v>18.689</v>
      </c>
      <c r="AE277" s="4">
        <v>3.3008999999999999</v>
      </c>
      <c r="AF277" s="4" t="s">
        <v>41</v>
      </c>
      <c r="AG277" s="4" t="s">
        <v>41</v>
      </c>
      <c r="AH277" s="4">
        <v>3.4878</v>
      </c>
      <c r="AI277" s="4" t="s">
        <v>41</v>
      </c>
      <c r="AJ277" s="4" t="s">
        <v>41</v>
      </c>
      <c r="AK277" s="4">
        <v>3.2500000000000001E-2</v>
      </c>
      <c r="AL277" s="4">
        <v>0</v>
      </c>
      <c r="AM277" s="4">
        <v>0</v>
      </c>
      <c r="AN277" s="4">
        <v>2130</v>
      </c>
      <c r="AO277" s="4">
        <v>12.084300000000001</v>
      </c>
    </row>
    <row r="278" spans="1:41" x14ac:dyDescent="0.25">
      <c r="A278">
        <v>1685826002000</v>
      </c>
      <c r="B278" s="1">
        <v>45080</v>
      </c>
      <c r="C278" s="2">
        <v>0.87502314814814808</v>
      </c>
      <c r="D278" s="4">
        <v>-99.9</v>
      </c>
      <c r="E278" s="4">
        <v>-99.9</v>
      </c>
      <c r="F278" s="4">
        <v>-99.9</v>
      </c>
      <c r="G278" s="4">
        <v>-99.9</v>
      </c>
      <c r="H278" s="4">
        <v>-99.9</v>
      </c>
      <c r="I278" s="4">
        <v>-99.9</v>
      </c>
      <c r="J278" s="4">
        <v>-99.9</v>
      </c>
      <c r="K278" s="4">
        <v>-99.9</v>
      </c>
      <c r="L278" s="4">
        <v>-99.9</v>
      </c>
      <c r="M278" s="4">
        <v>-99.9</v>
      </c>
      <c r="N278" s="4">
        <v>-99.9</v>
      </c>
      <c r="O278" s="4">
        <v>-99.9</v>
      </c>
      <c r="P278" s="4">
        <v>-99.9</v>
      </c>
      <c r="Q278" s="4">
        <v>-99.9</v>
      </c>
      <c r="R278" s="4" t="s">
        <v>41</v>
      </c>
      <c r="S278" s="4">
        <v>872.25</v>
      </c>
      <c r="T278" s="4">
        <v>0</v>
      </c>
      <c r="U278" s="4">
        <v>3.3548</v>
      </c>
      <c r="V278" s="4">
        <v>4.0735000000000001</v>
      </c>
      <c r="W278" s="4" t="s">
        <v>41</v>
      </c>
      <c r="X278" s="4">
        <v>3.3290999999999999</v>
      </c>
      <c r="Y278" s="4" t="s">
        <v>41</v>
      </c>
      <c r="Z278" s="4" t="s">
        <v>41</v>
      </c>
      <c r="AA278" s="4">
        <v>4.6899999999999997E-2</v>
      </c>
      <c r="AB278" s="4" t="s">
        <v>41</v>
      </c>
      <c r="AC278" s="4">
        <v>872.25</v>
      </c>
      <c r="AD278" s="4">
        <v>0</v>
      </c>
      <c r="AE278" s="4">
        <v>3.3548</v>
      </c>
      <c r="AF278" s="4">
        <v>4.0735000000000001</v>
      </c>
      <c r="AG278" s="4" t="s">
        <v>41</v>
      </c>
      <c r="AH278" s="4">
        <v>3.3290999999999999</v>
      </c>
      <c r="AI278" s="4" t="s">
        <v>41</v>
      </c>
      <c r="AJ278" s="4" t="s">
        <v>41</v>
      </c>
      <c r="AK278" s="4">
        <v>4.6899999999999997E-2</v>
      </c>
      <c r="AL278" s="4">
        <v>0</v>
      </c>
      <c r="AM278" s="4">
        <v>0</v>
      </c>
      <c r="AN278" s="4">
        <v>2145</v>
      </c>
      <c r="AO278" s="4">
        <v>12.084540000000001</v>
      </c>
    </row>
    <row r="279" spans="1:41" x14ac:dyDescent="0.25">
      <c r="A279">
        <v>1685826902000</v>
      </c>
      <c r="B279" s="1">
        <v>45080</v>
      </c>
      <c r="C279" s="2">
        <v>0.88543981481481471</v>
      </c>
      <c r="D279" s="4">
        <v>-99.9</v>
      </c>
      <c r="E279" s="4">
        <v>-99.9</v>
      </c>
      <c r="F279" s="4">
        <v>-99.9</v>
      </c>
      <c r="G279" s="4">
        <v>-99.9</v>
      </c>
      <c r="H279" s="4">
        <v>-99.9</v>
      </c>
      <c r="I279" s="4">
        <v>-99.9</v>
      </c>
      <c r="J279" s="4">
        <v>-99.9</v>
      </c>
      <c r="K279" s="4">
        <v>-99.9</v>
      </c>
      <c r="L279" s="4">
        <v>-99.9</v>
      </c>
      <c r="M279" s="4">
        <v>-99.9</v>
      </c>
      <c r="N279" s="4">
        <v>-99.9</v>
      </c>
      <c r="O279" s="4">
        <v>-99.9</v>
      </c>
      <c r="P279" s="4">
        <v>-99.9</v>
      </c>
      <c r="Q279" s="4">
        <v>-99.9</v>
      </c>
      <c r="R279" s="4" t="s">
        <v>41</v>
      </c>
      <c r="S279" s="4">
        <v>859.33</v>
      </c>
      <c r="T279" s="4">
        <v>22.524999999999999</v>
      </c>
      <c r="U279" s="4">
        <v>3.3050999999999999</v>
      </c>
      <c r="V279" s="4" t="s">
        <v>41</v>
      </c>
      <c r="W279" s="4" t="s">
        <v>41</v>
      </c>
      <c r="X279" s="4">
        <v>3.5303</v>
      </c>
      <c r="Y279" s="4" t="s">
        <v>41</v>
      </c>
      <c r="Z279" s="4" t="s">
        <v>41</v>
      </c>
      <c r="AA279" s="4">
        <v>2.9499999999999998E-2</v>
      </c>
      <c r="AB279" s="4" t="s">
        <v>41</v>
      </c>
      <c r="AC279" s="4">
        <v>859.33</v>
      </c>
      <c r="AD279" s="4">
        <v>22.524999999999999</v>
      </c>
      <c r="AE279" s="4">
        <v>3.3050999999999999</v>
      </c>
      <c r="AF279" s="4" t="s">
        <v>41</v>
      </c>
      <c r="AG279" s="4" t="s">
        <v>41</v>
      </c>
      <c r="AH279" s="4">
        <v>3.5303</v>
      </c>
      <c r="AI279" s="4" t="s">
        <v>41</v>
      </c>
      <c r="AJ279" s="4" t="s">
        <v>41</v>
      </c>
      <c r="AK279" s="4">
        <v>2.9499999999999998E-2</v>
      </c>
      <c r="AL279" s="4">
        <v>0</v>
      </c>
      <c r="AM279" s="4">
        <v>0</v>
      </c>
      <c r="AN279" s="4">
        <v>2200</v>
      </c>
      <c r="AO279" s="4">
        <v>12.08093</v>
      </c>
    </row>
    <row r="280" spans="1:41" x14ac:dyDescent="0.25">
      <c r="A280">
        <v>1685827802000</v>
      </c>
      <c r="B280" s="1">
        <v>45080</v>
      </c>
      <c r="C280" s="2">
        <v>0.89585648148148145</v>
      </c>
      <c r="D280" s="4">
        <v>-99.9</v>
      </c>
      <c r="E280" s="4">
        <v>-99.9</v>
      </c>
      <c r="F280" s="4">
        <v>-99.9</v>
      </c>
      <c r="G280" s="4">
        <v>-99.9</v>
      </c>
      <c r="H280" s="4">
        <v>-99.9</v>
      </c>
      <c r="I280" s="4">
        <v>-99.9</v>
      </c>
      <c r="J280" s="4">
        <v>-99.9</v>
      </c>
      <c r="K280" s="4">
        <v>-99.9</v>
      </c>
      <c r="L280" s="4">
        <v>-99.9</v>
      </c>
      <c r="M280" s="4">
        <v>-99.9</v>
      </c>
      <c r="N280" s="4">
        <v>-99.9</v>
      </c>
      <c r="O280" s="4">
        <v>-99.9</v>
      </c>
      <c r="P280" s="4">
        <v>-99.9</v>
      </c>
      <c r="Q280" s="4">
        <v>-99.9</v>
      </c>
      <c r="R280" s="4" t="s">
        <v>41</v>
      </c>
      <c r="S280" s="4">
        <v>859.78</v>
      </c>
      <c r="T280" s="4">
        <v>6.5686999999999998</v>
      </c>
      <c r="U280" s="4">
        <v>3.3068</v>
      </c>
      <c r="V280" s="4">
        <v>4.1424000000000003</v>
      </c>
      <c r="W280" s="4" t="s">
        <v>41</v>
      </c>
      <c r="X280" s="4">
        <v>3.3725000000000001</v>
      </c>
      <c r="Y280" s="4" t="s">
        <v>41</v>
      </c>
      <c r="Z280" s="4" t="s">
        <v>41</v>
      </c>
      <c r="AA280" s="4">
        <v>4.24E-2</v>
      </c>
      <c r="AB280" s="4" t="s">
        <v>41</v>
      </c>
      <c r="AC280" s="4">
        <v>859.78</v>
      </c>
      <c r="AD280" s="4">
        <v>6.5686999999999998</v>
      </c>
      <c r="AE280" s="4">
        <v>3.3068</v>
      </c>
      <c r="AF280" s="4">
        <v>4.1424000000000003</v>
      </c>
      <c r="AG280" s="4" t="s">
        <v>41</v>
      </c>
      <c r="AH280" s="4">
        <v>3.3725000000000001</v>
      </c>
      <c r="AI280" s="4" t="s">
        <v>41</v>
      </c>
      <c r="AJ280" s="4" t="s">
        <v>41</v>
      </c>
      <c r="AK280" s="4">
        <v>4.24E-2</v>
      </c>
      <c r="AL280" s="4">
        <v>0</v>
      </c>
      <c r="AM280" s="4">
        <v>0</v>
      </c>
      <c r="AN280" s="4">
        <v>2215</v>
      </c>
      <c r="AO280" s="4">
        <v>12.08141</v>
      </c>
    </row>
    <row r="281" spans="1:41" x14ac:dyDescent="0.25">
      <c r="A281">
        <v>1685828702000</v>
      </c>
      <c r="B281" s="1">
        <v>45080</v>
      </c>
      <c r="C281" s="2">
        <v>0.90627314814814808</v>
      </c>
      <c r="D281" s="4">
        <v>-99.9</v>
      </c>
      <c r="E281" s="4">
        <v>-99.9</v>
      </c>
      <c r="F281" s="4">
        <v>-99.9</v>
      </c>
      <c r="G281" s="4">
        <v>-99.9</v>
      </c>
      <c r="H281" s="4">
        <v>-99.9</v>
      </c>
      <c r="I281" s="4">
        <v>-99.9</v>
      </c>
      <c r="J281" s="4">
        <v>-99.9</v>
      </c>
      <c r="K281" s="4">
        <v>-99.9</v>
      </c>
      <c r="L281" s="4">
        <v>-99.9</v>
      </c>
      <c r="M281" s="4">
        <v>-99.9</v>
      </c>
      <c r="N281" s="4">
        <v>-99.9</v>
      </c>
      <c r="O281" s="4">
        <v>-99.9</v>
      </c>
      <c r="P281" s="4">
        <v>-99.9</v>
      </c>
      <c r="Q281" s="4">
        <v>-99.9</v>
      </c>
      <c r="R281" s="4" t="s">
        <v>41</v>
      </c>
      <c r="S281" s="4">
        <v>869.29</v>
      </c>
      <c r="T281" s="4">
        <v>13.779</v>
      </c>
      <c r="U281" s="4">
        <v>3.3433999999999999</v>
      </c>
      <c r="V281" s="4" t="s">
        <v>41</v>
      </c>
      <c r="W281" s="4" t="s">
        <v>41</v>
      </c>
      <c r="X281" s="4">
        <v>3.4811999999999999</v>
      </c>
      <c r="Y281" s="4" t="s">
        <v>41</v>
      </c>
      <c r="Z281" s="4" t="s">
        <v>41</v>
      </c>
      <c r="AA281" s="4">
        <v>3.3000000000000002E-2</v>
      </c>
      <c r="AB281" s="4" t="s">
        <v>41</v>
      </c>
      <c r="AC281" s="4">
        <v>869.29</v>
      </c>
      <c r="AD281" s="4">
        <v>13.779</v>
      </c>
      <c r="AE281" s="4">
        <v>3.3433999999999999</v>
      </c>
      <c r="AF281" s="4" t="s">
        <v>41</v>
      </c>
      <c r="AG281" s="4" t="s">
        <v>41</v>
      </c>
      <c r="AH281" s="4">
        <v>3.4811999999999999</v>
      </c>
      <c r="AI281" s="4" t="s">
        <v>41</v>
      </c>
      <c r="AJ281" s="4" t="s">
        <v>41</v>
      </c>
      <c r="AK281" s="4">
        <v>3.3000000000000002E-2</v>
      </c>
      <c r="AL281" s="4">
        <v>0</v>
      </c>
      <c r="AM281" s="4">
        <v>0</v>
      </c>
      <c r="AN281" s="4">
        <v>2230</v>
      </c>
      <c r="AO281" s="4">
        <v>12.08358</v>
      </c>
    </row>
    <row r="282" spans="1:41" x14ac:dyDescent="0.25">
      <c r="A282">
        <v>1685829602000</v>
      </c>
      <c r="B282" s="1">
        <v>45080</v>
      </c>
      <c r="C282" s="2">
        <v>0.91668981481481471</v>
      </c>
      <c r="D282" s="4">
        <v>-99.9</v>
      </c>
      <c r="E282" s="4">
        <v>-99.9</v>
      </c>
      <c r="F282" s="4">
        <v>-99.9</v>
      </c>
      <c r="G282" s="4">
        <v>-99.9</v>
      </c>
      <c r="H282" s="4">
        <v>-99.9</v>
      </c>
      <c r="I282" s="4">
        <v>-99.9</v>
      </c>
      <c r="J282" s="4">
        <v>-99.9</v>
      </c>
      <c r="K282" s="4">
        <v>-99.9</v>
      </c>
      <c r="L282" s="4">
        <v>-99.9</v>
      </c>
      <c r="M282" s="4">
        <v>-99.9</v>
      </c>
      <c r="N282" s="4">
        <v>-99.9</v>
      </c>
      <c r="O282" s="4">
        <v>-99.9</v>
      </c>
      <c r="P282" s="4">
        <v>-99.9</v>
      </c>
      <c r="Q282" s="4">
        <v>-99.9</v>
      </c>
      <c r="R282" s="4" t="s">
        <v>41</v>
      </c>
      <c r="S282" s="4">
        <v>864.21</v>
      </c>
      <c r="T282" s="4">
        <v>0</v>
      </c>
      <c r="U282" s="4">
        <v>3.3239000000000001</v>
      </c>
      <c r="V282" s="4">
        <v>4.2663000000000002</v>
      </c>
      <c r="W282" s="4" t="s">
        <v>41</v>
      </c>
      <c r="X282" s="4">
        <v>3.3037999999999998</v>
      </c>
      <c r="Y282" s="4" t="s">
        <v>41</v>
      </c>
      <c r="Z282" s="4" t="s">
        <v>41</v>
      </c>
      <c r="AA282" s="4">
        <v>4.9700000000000001E-2</v>
      </c>
      <c r="AB282" s="4" t="s">
        <v>41</v>
      </c>
      <c r="AC282" s="4">
        <v>864.21</v>
      </c>
      <c r="AD282" s="4">
        <v>0</v>
      </c>
      <c r="AE282" s="4">
        <v>3.3239000000000001</v>
      </c>
      <c r="AF282" s="4">
        <v>4.2663000000000002</v>
      </c>
      <c r="AG282" s="4" t="s">
        <v>41</v>
      </c>
      <c r="AH282" s="4">
        <v>3.3037999999999998</v>
      </c>
      <c r="AI282" s="4" t="s">
        <v>41</v>
      </c>
      <c r="AJ282" s="4" t="s">
        <v>41</v>
      </c>
      <c r="AK282" s="4">
        <v>4.9700000000000001E-2</v>
      </c>
      <c r="AL282" s="4">
        <v>0</v>
      </c>
      <c r="AM282" s="4">
        <v>0</v>
      </c>
      <c r="AN282" s="4">
        <v>2245</v>
      </c>
      <c r="AO282" s="4">
        <v>12.08358</v>
      </c>
    </row>
    <row r="283" spans="1:41" x14ac:dyDescent="0.25">
      <c r="A283">
        <v>1685830502000</v>
      </c>
      <c r="B283" s="1">
        <v>45080</v>
      </c>
      <c r="C283" s="2">
        <v>0.92710648148148145</v>
      </c>
      <c r="D283" s="4">
        <v>-99.9</v>
      </c>
      <c r="E283" s="4">
        <v>-99.9</v>
      </c>
      <c r="F283" s="4">
        <v>-99.9</v>
      </c>
      <c r="G283" s="4">
        <v>-99.9</v>
      </c>
      <c r="H283" s="4">
        <v>-99.9</v>
      </c>
      <c r="I283" s="4">
        <v>-99.9</v>
      </c>
      <c r="J283" s="4">
        <v>-99.9</v>
      </c>
      <c r="K283" s="4">
        <v>-99.9</v>
      </c>
      <c r="L283" s="4">
        <v>-99.9</v>
      </c>
      <c r="M283" s="4">
        <v>-99.9</v>
      </c>
      <c r="N283" s="4">
        <v>-99.9</v>
      </c>
      <c r="O283" s="4">
        <v>-99.9</v>
      </c>
      <c r="P283" s="4">
        <v>-99.9</v>
      </c>
      <c r="Q283" s="4">
        <v>-99.9</v>
      </c>
      <c r="R283" s="4" t="s">
        <v>41</v>
      </c>
      <c r="S283" s="4">
        <v>867.9</v>
      </c>
      <c r="T283" s="4">
        <v>9.5490999999999993</v>
      </c>
      <c r="U283" s="4">
        <v>3.3380999999999998</v>
      </c>
      <c r="V283" s="4">
        <v>4.3935000000000004</v>
      </c>
      <c r="W283" s="4" t="s">
        <v>41</v>
      </c>
      <c r="X283" s="4">
        <v>3.4336000000000002</v>
      </c>
      <c r="Y283" s="4" t="s">
        <v>41</v>
      </c>
      <c r="Z283" s="4" t="s">
        <v>41</v>
      </c>
      <c r="AA283" s="4">
        <v>3.6799999999999999E-2</v>
      </c>
      <c r="AB283" s="4" t="s">
        <v>41</v>
      </c>
      <c r="AC283" s="4">
        <v>867.9</v>
      </c>
      <c r="AD283" s="4">
        <v>9.5490999999999993</v>
      </c>
      <c r="AE283" s="4">
        <v>3.3380999999999998</v>
      </c>
      <c r="AF283" s="4">
        <v>4.3935000000000004</v>
      </c>
      <c r="AG283" s="4" t="s">
        <v>41</v>
      </c>
      <c r="AH283" s="4">
        <v>3.4336000000000002</v>
      </c>
      <c r="AI283" s="4" t="s">
        <v>41</v>
      </c>
      <c r="AJ283" s="4" t="s">
        <v>41</v>
      </c>
      <c r="AK283" s="4">
        <v>3.6799999999999999E-2</v>
      </c>
      <c r="AL283" s="4">
        <v>0</v>
      </c>
      <c r="AM283" s="4">
        <v>0</v>
      </c>
      <c r="AN283" s="4">
        <v>2300</v>
      </c>
      <c r="AO283" s="4">
        <v>12.08093</v>
      </c>
    </row>
    <row r="284" spans="1:41" x14ac:dyDescent="0.25">
      <c r="A284">
        <v>1685831402000</v>
      </c>
      <c r="B284" s="1">
        <v>45080</v>
      </c>
      <c r="C284" s="2">
        <v>0.93752314814814808</v>
      </c>
      <c r="D284" s="4">
        <v>-99.9</v>
      </c>
      <c r="E284" s="4">
        <v>-99.9</v>
      </c>
      <c r="F284" s="4">
        <v>-99.9</v>
      </c>
      <c r="G284" s="4">
        <v>-99.9</v>
      </c>
      <c r="H284" s="4">
        <v>-99.9</v>
      </c>
      <c r="I284" s="4">
        <v>-99.9</v>
      </c>
      <c r="J284" s="4">
        <v>-99.9</v>
      </c>
      <c r="K284" s="4">
        <v>-99.9</v>
      </c>
      <c r="L284" s="4">
        <v>-99.9</v>
      </c>
      <c r="M284" s="4">
        <v>-99.9</v>
      </c>
      <c r="N284" s="4">
        <v>-99.9</v>
      </c>
      <c r="O284" s="4">
        <v>-99.9</v>
      </c>
      <c r="P284" s="4">
        <v>-99.9</v>
      </c>
      <c r="Q284" s="4">
        <v>-99.9</v>
      </c>
      <c r="R284" s="4" t="s">
        <v>41</v>
      </c>
      <c r="S284" s="4">
        <v>862.41</v>
      </c>
      <c r="T284" s="4">
        <v>12.282</v>
      </c>
      <c r="U284" s="4">
        <v>3.3170000000000002</v>
      </c>
      <c r="V284" s="4" t="s">
        <v>41</v>
      </c>
      <c r="W284" s="4" t="s">
        <v>41</v>
      </c>
      <c r="X284" s="4">
        <v>3.4398</v>
      </c>
      <c r="Y284" s="4" t="s">
        <v>41</v>
      </c>
      <c r="Z284" s="4" t="s">
        <v>41</v>
      </c>
      <c r="AA284" s="4">
        <v>3.6299999999999999E-2</v>
      </c>
      <c r="AB284" s="4" t="s">
        <v>41</v>
      </c>
      <c r="AC284" s="4">
        <v>862.41</v>
      </c>
      <c r="AD284" s="4">
        <v>12.282</v>
      </c>
      <c r="AE284" s="4">
        <v>3.3170000000000002</v>
      </c>
      <c r="AF284" s="4" t="s">
        <v>41</v>
      </c>
      <c r="AG284" s="4" t="s">
        <v>41</v>
      </c>
      <c r="AH284" s="4">
        <v>3.4398</v>
      </c>
      <c r="AI284" s="4" t="s">
        <v>41</v>
      </c>
      <c r="AJ284" s="4" t="s">
        <v>41</v>
      </c>
      <c r="AK284" s="4">
        <v>3.6299999999999999E-2</v>
      </c>
      <c r="AL284" s="4">
        <v>0</v>
      </c>
      <c r="AM284" s="4">
        <v>0</v>
      </c>
      <c r="AN284" s="4">
        <v>2315</v>
      </c>
      <c r="AO284" s="4">
        <v>12.065530000000001</v>
      </c>
    </row>
    <row r="285" spans="1:41" x14ac:dyDescent="0.25">
      <c r="A285">
        <v>1685832302000</v>
      </c>
      <c r="B285" s="1">
        <v>45080</v>
      </c>
      <c r="C285" s="2">
        <v>0.94793981481481471</v>
      </c>
      <c r="D285" s="4">
        <v>-99.9</v>
      </c>
      <c r="E285" s="4">
        <v>-99.9</v>
      </c>
      <c r="F285" s="4">
        <v>-99.9</v>
      </c>
      <c r="G285" s="4">
        <v>-99.9</v>
      </c>
      <c r="H285" s="4">
        <v>-99.9</v>
      </c>
      <c r="I285" s="4">
        <v>-99.9</v>
      </c>
      <c r="J285" s="4">
        <v>-99.9</v>
      </c>
      <c r="K285" s="4">
        <v>-99.9</v>
      </c>
      <c r="L285" s="4">
        <v>-99.9</v>
      </c>
      <c r="M285" s="4">
        <v>-99.9</v>
      </c>
      <c r="N285" s="4">
        <v>-99.9</v>
      </c>
      <c r="O285" s="4">
        <v>-99.9</v>
      </c>
      <c r="P285" s="4">
        <v>-99.9</v>
      </c>
      <c r="Q285" s="4">
        <v>-99.9</v>
      </c>
      <c r="R285" s="4" t="s">
        <v>41</v>
      </c>
      <c r="S285" s="4">
        <v>868.55</v>
      </c>
      <c r="T285" s="4">
        <v>2.7787999999999999</v>
      </c>
      <c r="U285" s="4">
        <v>3.3405999999999998</v>
      </c>
      <c r="V285" s="4">
        <v>4.1753999999999998</v>
      </c>
      <c r="W285" s="4" t="s">
        <v>41</v>
      </c>
      <c r="X285" s="4">
        <v>3.3683999999999998</v>
      </c>
      <c r="Y285" s="4" t="s">
        <v>41</v>
      </c>
      <c r="Z285" s="4" t="s">
        <v>41</v>
      </c>
      <c r="AA285" s="4">
        <v>4.2799999999999998E-2</v>
      </c>
      <c r="AB285" s="4" t="s">
        <v>41</v>
      </c>
      <c r="AC285" s="4">
        <v>868.55</v>
      </c>
      <c r="AD285" s="4">
        <v>2.7787999999999999</v>
      </c>
      <c r="AE285" s="4">
        <v>3.3405999999999998</v>
      </c>
      <c r="AF285" s="4">
        <v>4.1753999999999998</v>
      </c>
      <c r="AG285" s="4" t="s">
        <v>41</v>
      </c>
      <c r="AH285" s="4">
        <v>3.3683999999999998</v>
      </c>
      <c r="AI285" s="4" t="s">
        <v>41</v>
      </c>
      <c r="AJ285" s="4" t="s">
        <v>41</v>
      </c>
      <c r="AK285" s="4">
        <v>4.2799999999999998E-2</v>
      </c>
      <c r="AL285" s="4">
        <v>0</v>
      </c>
      <c r="AM285" s="4">
        <v>0</v>
      </c>
      <c r="AN285" s="4">
        <v>2330</v>
      </c>
      <c r="AO285" s="4">
        <v>12.083819999999999</v>
      </c>
    </row>
    <row r="286" spans="1:41" x14ac:dyDescent="0.25">
      <c r="A286">
        <v>1685833202000</v>
      </c>
      <c r="B286" s="1">
        <v>45080</v>
      </c>
      <c r="C286" s="2">
        <v>0.95835648148148145</v>
      </c>
      <c r="D286" s="4">
        <v>-99.9</v>
      </c>
      <c r="E286" s="4">
        <v>-99.9</v>
      </c>
      <c r="F286" s="4">
        <v>-99.9</v>
      </c>
      <c r="G286" s="4">
        <v>-99.9</v>
      </c>
      <c r="H286" s="4">
        <v>-99.9</v>
      </c>
      <c r="I286" s="4">
        <v>-99.9</v>
      </c>
      <c r="J286" s="4">
        <v>-99.9</v>
      </c>
      <c r="K286" s="4">
        <v>-99.9</v>
      </c>
      <c r="L286" s="4">
        <v>-99.9</v>
      </c>
      <c r="M286" s="4">
        <v>-99.9</v>
      </c>
      <c r="N286" s="4">
        <v>-99.9</v>
      </c>
      <c r="O286" s="4">
        <v>-99.9</v>
      </c>
      <c r="P286" s="4">
        <v>-99.9</v>
      </c>
      <c r="Q286" s="4">
        <v>-99.9</v>
      </c>
      <c r="R286" s="4" t="s">
        <v>41</v>
      </c>
      <c r="S286" s="4">
        <v>859.07</v>
      </c>
      <c r="T286" s="4">
        <v>7.0179999999999998</v>
      </c>
      <c r="U286" s="4">
        <v>3.3041</v>
      </c>
      <c r="V286" s="4">
        <v>4.6165000000000003</v>
      </c>
      <c r="W286" s="4" t="s">
        <v>41</v>
      </c>
      <c r="X286" s="4">
        <v>3.3742999999999999</v>
      </c>
      <c r="Y286" s="4" t="s">
        <v>41</v>
      </c>
      <c r="Z286" s="4" t="s">
        <v>41</v>
      </c>
      <c r="AA286" s="4">
        <v>4.2200000000000001E-2</v>
      </c>
      <c r="AB286" s="4" t="s">
        <v>41</v>
      </c>
      <c r="AC286" s="4">
        <v>859.07</v>
      </c>
      <c r="AD286" s="4">
        <v>7.0179999999999998</v>
      </c>
      <c r="AE286" s="4">
        <v>3.3041</v>
      </c>
      <c r="AF286" s="4">
        <v>4.6165000000000003</v>
      </c>
      <c r="AG286" s="4" t="s">
        <v>41</v>
      </c>
      <c r="AH286" s="4">
        <v>3.3742999999999999</v>
      </c>
      <c r="AI286" s="4" t="s">
        <v>41</v>
      </c>
      <c r="AJ286" s="4" t="s">
        <v>41</v>
      </c>
      <c r="AK286" s="4">
        <v>4.2200000000000001E-2</v>
      </c>
      <c r="AL286" s="4">
        <v>0</v>
      </c>
      <c r="AM286" s="4">
        <v>0</v>
      </c>
      <c r="AN286" s="4">
        <v>2345</v>
      </c>
      <c r="AO286" s="4">
        <v>12.08358</v>
      </c>
    </row>
    <row r="287" spans="1:41" x14ac:dyDescent="0.25">
      <c r="A287">
        <v>1685834102000</v>
      </c>
      <c r="B287" s="1">
        <v>45080</v>
      </c>
      <c r="C287" s="2">
        <v>0.96877314814814808</v>
      </c>
      <c r="D287" s="4">
        <v>-99.9</v>
      </c>
      <c r="E287" s="4">
        <v>-99.9</v>
      </c>
      <c r="F287" s="4">
        <v>-99.9</v>
      </c>
      <c r="G287" s="4">
        <v>-99.9</v>
      </c>
      <c r="H287" s="4">
        <v>-99.9</v>
      </c>
      <c r="I287" s="4">
        <v>-99.9</v>
      </c>
      <c r="J287" s="4">
        <v>-99.9</v>
      </c>
      <c r="K287" s="4">
        <v>-99.9</v>
      </c>
      <c r="L287" s="4">
        <v>-99.9</v>
      </c>
      <c r="M287" s="4">
        <v>-99.9</v>
      </c>
      <c r="N287" s="4">
        <v>-99.9</v>
      </c>
      <c r="O287" s="4">
        <v>-99.9</v>
      </c>
      <c r="P287" s="4">
        <v>-99.9</v>
      </c>
      <c r="Q287" s="4">
        <v>-99.9</v>
      </c>
      <c r="R287" s="4" t="s">
        <v>41</v>
      </c>
      <c r="S287" s="4">
        <v>850.76</v>
      </c>
      <c r="T287" s="4">
        <v>22.373000000000001</v>
      </c>
      <c r="U287" s="4">
        <v>3.2722000000000002</v>
      </c>
      <c r="V287" s="4" t="s">
        <v>41</v>
      </c>
      <c r="W287" s="4" t="s">
        <v>41</v>
      </c>
      <c r="X287" s="4">
        <v>3.4958999999999998</v>
      </c>
      <c r="Y287" s="4" t="s">
        <v>41</v>
      </c>
      <c r="Z287" s="4" t="s">
        <v>41</v>
      </c>
      <c r="AA287" s="4">
        <v>3.1899999999999998E-2</v>
      </c>
      <c r="AB287" s="4" t="s">
        <v>41</v>
      </c>
      <c r="AC287" s="4">
        <v>850.76</v>
      </c>
      <c r="AD287" s="4">
        <v>22.373000000000001</v>
      </c>
      <c r="AE287" s="4">
        <v>3.2722000000000002</v>
      </c>
      <c r="AF287" s="4" t="s">
        <v>41</v>
      </c>
      <c r="AG287" s="4" t="s">
        <v>41</v>
      </c>
      <c r="AH287" s="4">
        <v>3.4958999999999998</v>
      </c>
      <c r="AI287" s="4" t="s">
        <v>41</v>
      </c>
      <c r="AJ287" s="4" t="s">
        <v>41</v>
      </c>
      <c r="AK287" s="4">
        <v>3.1899999999999998E-2</v>
      </c>
      <c r="AL287" s="4">
        <v>0</v>
      </c>
      <c r="AM287" s="4">
        <v>0</v>
      </c>
      <c r="AN287" s="4">
        <v>0</v>
      </c>
      <c r="AO287" s="4">
        <v>12.084300000000001</v>
      </c>
    </row>
    <row r="288" spans="1:41" x14ac:dyDescent="0.25">
      <c r="A288">
        <v>1685835002000</v>
      </c>
      <c r="B288" s="1">
        <v>45080</v>
      </c>
      <c r="C288" s="2">
        <v>0.97918981481481471</v>
      </c>
      <c r="D288" s="4">
        <v>-99.9</v>
      </c>
      <c r="E288" s="4">
        <v>-99.9</v>
      </c>
      <c r="F288" s="4">
        <v>-99.9</v>
      </c>
      <c r="G288" s="4">
        <v>-99.9</v>
      </c>
      <c r="H288" s="4">
        <v>-99.9</v>
      </c>
      <c r="I288" s="4">
        <v>-99.9</v>
      </c>
      <c r="J288" s="4">
        <v>-99.9</v>
      </c>
      <c r="K288" s="4">
        <v>-99.9</v>
      </c>
      <c r="L288" s="4">
        <v>-99.9</v>
      </c>
      <c r="M288" s="4">
        <v>-99.9</v>
      </c>
      <c r="N288" s="4">
        <v>-99.9</v>
      </c>
      <c r="O288" s="4">
        <v>-99.9</v>
      </c>
      <c r="P288" s="4">
        <v>-99.9</v>
      </c>
      <c r="Q288" s="4">
        <v>-99.9</v>
      </c>
      <c r="R288" s="4" t="s">
        <v>41</v>
      </c>
      <c r="S288" s="4">
        <v>867.35</v>
      </c>
      <c r="T288" s="4">
        <v>9.1565999999999992</v>
      </c>
      <c r="U288" s="4">
        <v>3.3359999999999999</v>
      </c>
      <c r="V288" s="4" t="s">
        <v>41</v>
      </c>
      <c r="W288" s="4" t="s">
        <v>41</v>
      </c>
      <c r="X288" s="4">
        <v>3.4275000000000002</v>
      </c>
      <c r="Y288" s="4" t="s">
        <v>41</v>
      </c>
      <c r="Z288" s="4" t="s">
        <v>41</v>
      </c>
      <c r="AA288" s="4">
        <v>3.7400000000000003E-2</v>
      </c>
      <c r="AB288" s="4" t="s">
        <v>41</v>
      </c>
      <c r="AC288" s="4">
        <v>867.35</v>
      </c>
      <c r="AD288" s="4">
        <v>9.1565999999999992</v>
      </c>
      <c r="AE288" s="4">
        <v>3.3359999999999999</v>
      </c>
      <c r="AF288" s="4" t="s">
        <v>41</v>
      </c>
      <c r="AG288" s="4" t="s">
        <v>41</v>
      </c>
      <c r="AH288" s="4">
        <v>3.4275000000000002</v>
      </c>
      <c r="AI288" s="4" t="s">
        <v>41</v>
      </c>
      <c r="AJ288" s="4" t="s">
        <v>41</v>
      </c>
      <c r="AK288" s="4">
        <v>3.7400000000000003E-2</v>
      </c>
      <c r="AL288" s="4">
        <v>0</v>
      </c>
      <c r="AM288" s="4">
        <v>0</v>
      </c>
      <c r="AN288" s="4">
        <v>15</v>
      </c>
      <c r="AO288" s="4">
        <v>12.080450000000001</v>
      </c>
    </row>
    <row r="289" spans="1:41" x14ac:dyDescent="0.25">
      <c r="A289">
        <v>1685835902000</v>
      </c>
      <c r="B289" s="1">
        <v>45080</v>
      </c>
      <c r="C289" s="2">
        <v>0.98960648148148145</v>
      </c>
      <c r="D289" s="4">
        <v>-99.9</v>
      </c>
      <c r="E289" s="4">
        <v>-99.9</v>
      </c>
      <c r="F289" s="4">
        <v>-99.9</v>
      </c>
      <c r="G289" s="4">
        <v>-99.9</v>
      </c>
      <c r="H289" s="4">
        <v>-99.9</v>
      </c>
      <c r="I289" s="4">
        <v>-99.9</v>
      </c>
      <c r="J289" s="4">
        <v>-99.9</v>
      </c>
      <c r="K289" s="4">
        <v>-99.9</v>
      </c>
      <c r="L289" s="4">
        <v>-99.9</v>
      </c>
      <c r="M289" s="4">
        <v>-99.9</v>
      </c>
      <c r="N289" s="4">
        <v>-99.9</v>
      </c>
      <c r="O289" s="4">
        <v>-99.9</v>
      </c>
      <c r="P289" s="4">
        <v>-99.9</v>
      </c>
      <c r="Q289" s="4">
        <v>-99.9</v>
      </c>
      <c r="R289" s="4" t="s">
        <v>41</v>
      </c>
      <c r="S289" s="4">
        <v>862.01</v>
      </c>
      <c r="T289" s="4">
        <v>17.48</v>
      </c>
      <c r="U289" s="4">
        <v>3.3153999999999999</v>
      </c>
      <c r="V289" s="4" t="s">
        <v>41</v>
      </c>
      <c r="W289" s="4" t="s">
        <v>41</v>
      </c>
      <c r="X289" s="4">
        <v>3.4902000000000002</v>
      </c>
      <c r="Y289" s="4" t="s">
        <v>41</v>
      </c>
      <c r="Z289" s="4" t="s">
        <v>41</v>
      </c>
      <c r="AA289" s="4">
        <v>3.2300000000000002E-2</v>
      </c>
      <c r="AB289" s="4" t="s">
        <v>41</v>
      </c>
      <c r="AC289" s="4">
        <v>862.01</v>
      </c>
      <c r="AD289" s="4">
        <v>17.48</v>
      </c>
      <c r="AE289" s="4">
        <v>3.3153999999999999</v>
      </c>
      <c r="AF289" s="4" t="s">
        <v>41</v>
      </c>
      <c r="AG289" s="4" t="s">
        <v>41</v>
      </c>
      <c r="AH289" s="4">
        <v>3.4902000000000002</v>
      </c>
      <c r="AI289" s="4" t="s">
        <v>41</v>
      </c>
      <c r="AJ289" s="4" t="s">
        <v>41</v>
      </c>
      <c r="AK289" s="4">
        <v>3.2300000000000002E-2</v>
      </c>
      <c r="AL289" s="4">
        <v>0</v>
      </c>
      <c r="AM289" s="4">
        <v>0</v>
      </c>
      <c r="AN289" s="4">
        <v>30</v>
      </c>
      <c r="AO289" s="4">
        <v>12.080690000000001</v>
      </c>
    </row>
    <row r="290" spans="1:41" x14ac:dyDescent="0.25">
      <c r="A290">
        <v>1685836802000</v>
      </c>
      <c r="B290" s="1">
        <v>45081</v>
      </c>
      <c r="C290" s="2">
        <v>2.3148148148148147E-5</v>
      </c>
      <c r="D290" s="4">
        <v>-99.9</v>
      </c>
      <c r="E290" s="4">
        <v>-99.9</v>
      </c>
      <c r="F290" s="4">
        <v>-99.9</v>
      </c>
      <c r="G290" s="4">
        <v>-99.9</v>
      </c>
      <c r="H290" s="4">
        <v>-99.9</v>
      </c>
      <c r="I290" s="4">
        <v>-99.9</v>
      </c>
      <c r="J290" s="4">
        <v>-99.9</v>
      </c>
      <c r="K290" s="4">
        <v>-99.9</v>
      </c>
      <c r="L290" s="4">
        <v>-99.9</v>
      </c>
      <c r="M290" s="4">
        <v>-99.9</v>
      </c>
      <c r="N290" s="4">
        <v>-99.9</v>
      </c>
      <c r="O290" s="4">
        <v>-99.9</v>
      </c>
      <c r="P290" s="4">
        <v>-99.9</v>
      </c>
      <c r="Q290" s="4">
        <v>-99.9</v>
      </c>
      <c r="R290" s="4" t="s">
        <v>41</v>
      </c>
      <c r="S290" s="4">
        <v>881.95</v>
      </c>
      <c r="T290" s="4">
        <v>6.0080999999999998</v>
      </c>
      <c r="U290" s="4">
        <v>3.3921000000000001</v>
      </c>
      <c r="V290" s="4">
        <v>4.3907999999999996</v>
      </c>
      <c r="W290" s="4" t="s">
        <v>41</v>
      </c>
      <c r="X290" s="4">
        <v>3.4521999999999999</v>
      </c>
      <c r="Y290" s="4" t="s">
        <v>41</v>
      </c>
      <c r="Z290" s="4" t="s">
        <v>41</v>
      </c>
      <c r="AA290" s="4">
        <v>3.5299999999999998E-2</v>
      </c>
      <c r="AB290" s="4" t="s">
        <v>41</v>
      </c>
      <c r="AC290" s="4">
        <v>881.95</v>
      </c>
      <c r="AD290" s="4">
        <v>6.0080999999999998</v>
      </c>
      <c r="AE290" s="4">
        <v>3.3921000000000001</v>
      </c>
      <c r="AF290" s="4">
        <v>4.3907999999999996</v>
      </c>
      <c r="AG290" s="4" t="s">
        <v>41</v>
      </c>
      <c r="AH290" s="4">
        <v>3.4521999999999999</v>
      </c>
      <c r="AI290" s="4" t="s">
        <v>41</v>
      </c>
      <c r="AJ290" s="4" t="s">
        <v>41</v>
      </c>
      <c r="AK290" s="4">
        <v>3.5299999999999998E-2</v>
      </c>
      <c r="AL290" s="4">
        <v>0</v>
      </c>
      <c r="AM290" s="4">
        <v>0</v>
      </c>
      <c r="AN290" s="4">
        <v>45</v>
      </c>
      <c r="AO290" s="4">
        <v>12.081659999999999</v>
      </c>
    </row>
    <row r="291" spans="1:41" x14ac:dyDescent="0.25">
      <c r="A291">
        <v>1685837702000</v>
      </c>
      <c r="B291" s="1">
        <v>45081</v>
      </c>
      <c r="C291" s="2">
        <v>1.0439814814814813E-2</v>
      </c>
      <c r="D291" s="4">
        <v>-99.9</v>
      </c>
      <c r="E291" s="4">
        <v>-99.9</v>
      </c>
      <c r="F291" s="4">
        <v>-99.9</v>
      </c>
      <c r="G291" s="4">
        <v>-99.9</v>
      </c>
      <c r="H291" s="4">
        <v>-99.9</v>
      </c>
      <c r="I291" s="4">
        <v>-99.9</v>
      </c>
      <c r="J291" s="4">
        <v>-99.9</v>
      </c>
      <c r="K291" s="4">
        <v>-99.9</v>
      </c>
      <c r="L291" s="4">
        <v>-99.9</v>
      </c>
      <c r="M291" s="4">
        <v>-99.9</v>
      </c>
      <c r="N291" s="4">
        <v>-99.9</v>
      </c>
      <c r="O291" s="4">
        <v>-99.9</v>
      </c>
      <c r="P291" s="4">
        <v>-99.9</v>
      </c>
      <c r="Q291" s="4">
        <v>-99.9</v>
      </c>
      <c r="R291" s="4" t="s">
        <v>41</v>
      </c>
      <c r="S291" s="4">
        <v>862.81</v>
      </c>
      <c r="T291" s="4">
        <v>11.303000000000001</v>
      </c>
      <c r="U291" s="4">
        <v>3.3184999999999998</v>
      </c>
      <c r="V291" s="4">
        <v>4.6265999999999998</v>
      </c>
      <c r="W291" s="4" t="s">
        <v>41</v>
      </c>
      <c r="X291" s="4">
        <v>3.4315000000000002</v>
      </c>
      <c r="Y291" s="4" t="s">
        <v>41</v>
      </c>
      <c r="Z291" s="4" t="s">
        <v>41</v>
      </c>
      <c r="AA291" s="4">
        <v>3.6999999999999998E-2</v>
      </c>
      <c r="AB291" s="4" t="s">
        <v>41</v>
      </c>
      <c r="AC291" s="4">
        <v>862.81</v>
      </c>
      <c r="AD291" s="4">
        <v>11.303000000000001</v>
      </c>
      <c r="AE291" s="4">
        <v>3.3184999999999998</v>
      </c>
      <c r="AF291" s="4">
        <v>4.6265999999999998</v>
      </c>
      <c r="AG291" s="4" t="s">
        <v>41</v>
      </c>
      <c r="AH291" s="4">
        <v>3.4315000000000002</v>
      </c>
      <c r="AI291" s="4" t="s">
        <v>41</v>
      </c>
      <c r="AJ291" s="4" t="s">
        <v>41</v>
      </c>
      <c r="AK291" s="4">
        <v>3.6999999999999998E-2</v>
      </c>
      <c r="AL291" s="4">
        <v>0</v>
      </c>
      <c r="AM291" s="4">
        <v>0</v>
      </c>
      <c r="AN291" s="4">
        <v>100</v>
      </c>
      <c r="AO291" s="4">
        <v>12.07708</v>
      </c>
    </row>
    <row r="292" spans="1:41" x14ac:dyDescent="0.25">
      <c r="A292">
        <v>1685838602000</v>
      </c>
      <c r="B292" s="1">
        <v>45081</v>
      </c>
      <c r="C292" s="2">
        <v>2.0856481481481479E-2</v>
      </c>
      <c r="D292" s="4">
        <v>-99.9</v>
      </c>
      <c r="E292" s="4">
        <v>-99.9</v>
      </c>
      <c r="F292" s="4">
        <v>-99.9</v>
      </c>
      <c r="G292" s="4">
        <v>-99.9</v>
      </c>
      <c r="H292" s="4">
        <v>-99.9</v>
      </c>
      <c r="I292" s="4">
        <v>-99.9</v>
      </c>
      <c r="J292" s="4">
        <v>-99.9</v>
      </c>
      <c r="K292" s="4">
        <v>-99.9</v>
      </c>
      <c r="L292" s="4">
        <v>-99.9</v>
      </c>
      <c r="M292" s="4">
        <v>-99.9</v>
      </c>
      <c r="N292" s="4">
        <v>-99.9</v>
      </c>
      <c r="O292" s="4">
        <v>-99.9</v>
      </c>
      <c r="P292" s="4">
        <v>-99.9</v>
      </c>
      <c r="Q292" s="4">
        <v>-99.9</v>
      </c>
      <c r="R292" s="4" t="s">
        <v>41</v>
      </c>
      <c r="S292" s="4">
        <v>872.52</v>
      </c>
      <c r="T292" s="4">
        <v>0.49409999999999998</v>
      </c>
      <c r="U292" s="4">
        <v>3.3557999999999999</v>
      </c>
      <c r="V292" s="4">
        <v>4.4966999999999997</v>
      </c>
      <c r="W292" s="4" t="s">
        <v>41</v>
      </c>
      <c r="X292" s="4">
        <v>3.3607999999999998</v>
      </c>
      <c r="Y292" s="4" t="s">
        <v>41</v>
      </c>
      <c r="Z292" s="4" t="s">
        <v>41</v>
      </c>
      <c r="AA292" s="4">
        <v>4.36E-2</v>
      </c>
      <c r="AB292" s="4" t="s">
        <v>41</v>
      </c>
      <c r="AC292" s="4">
        <v>872.52</v>
      </c>
      <c r="AD292" s="4">
        <v>0.49409999999999998</v>
      </c>
      <c r="AE292" s="4">
        <v>3.3557999999999999</v>
      </c>
      <c r="AF292" s="4">
        <v>4.4966999999999997</v>
      </c>
      <c r="AG292" s="4" t="s">
        <v>41</v>
      </c>
      <c r="AH292" s="4">
        <v>3.3607999999999998</v>
      </c>
      <c r="AI292" s="4" t="s">
        <v>41</v>
      </c>
      <c r="AJ292" s="4" t="s">
        <v>41</v>
      </c>
      <c r="AK292" s="4">
        <v>4.36E-2</v>
      </c>
      <c r="AL292" s="4">
        <v>0</v>
      </c>
      <c r="AM292" s="4">
        <v>0</v>
      </c>
      <c r="AN292" s="4">
        <v>115</v>
      </c>
      <c r="AO292" s="4">
        <v>12.07564</v>
      </c>
    </row>
    <row r="293" spans="1:41" x14ac:dyDescent="0.25">
      <c r="A293">
        <v>1685839502000</v>
      </c>
      <c r="B293" s="1">
        <v>45081</v>
      </c>
      <c r="C293" s="2">
        <v>3.1273148148148147E-2</v>
      </c>
      <c r="D293" s="4">
        <v>-99.9</v>
      </c>
      <c r="E293" s="4">
        <v>-99.9</v>
      </c>
      <c r="F293" s="4">
        <v>-99.9</v>
      </c>
      <c r="G293" s="4">
        <v>-99.9</v>
      </c>
      <c r="H293" s="4">
        <v>-99.9</v>
      </c>
      <c r="I293" s="4">
        <v>-99.9</v>
      </c>
      <c r="J293" s="4">
        <v>-99.9</v>
      </c>
      <c r="K293" s="4">
        <v>-99.9</v>
      </c>
      <c r="L293" s="4">
        <v>-99.9</v>
      </c>
      <c r="M293" s="4">
        <v>-99.9</v>
      </c>
      <c r="N293" s="4">
        <v>-99.9</v>
      </c>
      <c r="O293" s="4">
        <v>-99.9</v>
      </c>
      <c r="P293" s="4">
        <v>-99.9</v>
      </c>
      <c r="Q293" s="4">
        <v>-99.9</v>
      </c>
      <c r="R293" s="4" t="s">
        <v>41</v>
      </c>
      <c r="S293" s="4">
        <v>878.35</v>
      </c>
      <c r="T293" s="4">
        <v>5.0957999999999997</v>
      </c>
      <c r="U293" s="4">
        <v>3.3782999999999999</v>
      </c>
      <c r="V293" s="4">
        <v>4.9379999999999997</v>
      </c>
      <c r="W293" s="4" t="s">
        <v>41</v>
      </c>
      <c r="X293" s="4">
        <v>3.4291999999999998</v>
      </c>
      <c r="Y293" s="4" t="s">
        <v>41</v>
      </c>
      <c r="Z293" s="4" t="s">
        <v>41</v>
      </c>
      <c r="AA293" s="4">
        <v>3.7199999999999997E-2</v>
      </c>
      <c r="AB293" s="4" t="s">
        <v>41</v>
      </c>
      <c r="AC293" s="4">
        <v>878.35</v>
      </c>
      <c r="AD293" s="4">
        <v>5.0957999999999997</v>
      </c>
      <c r="AE293" s="4">
        <v>3.3782999999999999</v>
      </c>
      <c r="AF293" s="4">
        <v>4.9379999999999997</v>
      </c>
      <c r="AG293" s="4" t="s">
        <v>41</v>
      </c>
      <c r="AH293" s="4">
        <v>3.4291999999999998</v>
      </c>
      <c r="AI293" s="4" t="s">
        <v>41</v>
      </c>
      <c r="AJ293" s="4" t="s">
        <v>41</v>
      </c>
      <c r="AK293" s="4">
        <v>3.7199999999999997E-2</v>
      </c>
      <c r="AL293" s="4">
        <v>0</v>
      </c>
      <c r="AM293" s="4">
        <v>0</v>
      </c>
      <c r="AN293" s="4">
        <v>130</v>
      </c>
      <c r="AO293" s="4">
        <v>12.07732</v>
      </c>
    </row>
    <row r="294" spans="1:41" x14ac:dyDescent="0.25">
      <c r="A294">
        <v>1685840402000</v>
      </c>
      <c r="B294" s="1">
        <v>45081</v>
      </c>
      <c r="C294" s="2">
        <v>4.1689814814814818E-2</v>
      </c>
      <c r="D294" s="4">
        <v>-99.9</v>
      </c>
      <c r="E294" s="4">
        <v>-99.9</v>
      </c>
      <c r="F294" s="4">
        <v>-99.9</v>
      </c>
      <c r="G294" s="4">
        <v>-99.9</v>
      </c>
      <c r="H294" s="4">
        <v>-99.9</v>
      </c>
      <c r="I294" s="4">
        <v>-99.9</v>
      </c>
      <c r="J294" s="4">
        <v>-99.9</v>
      </c>
      <c r="K294" s="4">
        <v>-99.9</v>
      </c>
      <c r="L294" s="4">
        <v>-99.9</v>
      </c>
      <c r="M294" s="4">
        <v>-99.9</v>
      </c>
      <c r="N294" s="4">
        <v>-99.9</v>
      </c>
      <c r="O294" s="4">
        <v>-99.9</v>
      </c>
      <c r="P294" s="4">
        <v>-99.9</v>
      </c>
      <c r="Q294" s="4">
        <v>-99.9</v>
      </c>
      <c r="R294" s="4" t="s">
        <v>41</v>
      </c>
      <c r="S294" s="4">
        <v>869.96</v>
      </c>
      <c r="T294" s="4">
        <v>16.326000000000001</v>
      </c>
      <c r="U294" s="4">
        <v>3.3460000000000001</v>
      </c>
      <c r="V294" s="4">
        <v>5.8624000000000001</v>
      </c>
      <c r="W294" s="4" t="s">
        <v>41</v>
      </c>
      <c r="X294" s="4">
        <v>3.5091999999999999</v>
      </c>
      <c r="Y294" s="4" t="s">
        <v>41</v>
      </c>
      <c r="Z294" s="4" t="s">
        <v>41</v>
      </c>
      <c r="AA294" s="4">
        <v>3.1E-2</v>
      </c>
      <c r="AB294" s="4" t="s">
        <v>41</v>
      </c>
      <c r="AC294" s="4">
        <v>869.96</v>
      </c>
      <c r="AD294" s="4">
        <v>16.326000000000001</v>
      </c>
      <c r="AE294" s="4">
        <v>3.3460000000000001</v>
      </c>
      <c r="AF294" s="4">
        <v>5.8624000000000001</v>
      </c>
      <c r="AG294" s="4" t="s">
        <v>41</v>
      </c>
      <c r="AH294" s="4">
        <v>3.5091999999999999</v>
      </c>
      <c r="AI294" s="4" t="s">
        <v>41</v>
      </c>
      <c r="AJ294" s="4" t="s">
        <v>41</v>
      </c>
      <c r="AK294" s="4">
        <v>3.1E-2</v>
      </c>
      <c r="AL294" s="4">
        <v>0</v>
      </c>
      <c r="AM294" s="4">
        <v>0</v>
      </c>
      <c r="AN294" s="4">
        <v>145</v>
      </c>
      <c r="AO294" s="4">
        <v>12.07516</v>
      </c>
    </row>
    <row r="295" spans="1:41" x14ac:dyDescent="0.25">
      <c r="A295">
        <v>1685841302000</v>
      </c>
      <c r="B295" s="1">
        <v>45081</v>
      </c>
      <c r="C295" s="2">
        <v>5.2106481481481483E-2</v>
      </c>
      <c r="D295" s="4">
        <v>-99.9</v>
      </c>
      <c r="E295" s="4">
        <v>-99.9</v>
      </c>
      <c r="F295" s="4">
        <v>-99.9</v>
      </c>
      <c r="G295" s="4">
        <v>-99.9</v>
      </c>
      <c r="H295" s="4">
        <v>-99.9</v>
      </c>
      <c r="I295" s="4">
        <v>-99.9</v>
      </c>
      <c r="J295" s="4">
        <v>-99.9</v>
      </c>
      <c r="K295" s="4">
        <v>-99.9</v>
      </c>
      <c r="L295" s="4">
        <v>-99.9</v>
      </c>
      <c r="M295" s="4">
        <v>-99.9</v>
      </c>
      <c r="N295" s="4">
        <v>-99.9</v>
      </c>
      <c r="O295" s="4">
        <v>-99.9</v>
      </c>
      <c r="P295" s="4">
        <v>-99.9</v>
      </c>
      <c r="Q295" s="4">
        <v>-99.9</v>
      </c>
      <c r="R295" s="4" t="s">
        <v>41</v>
      </c>
      <c r="S295" s="4">
        <v>853.98</v>
      </c>
      <c r="T295" s="4">
        <v>16.254999999999999</v>
      </c>
      <c r="U295" s="4">
        <v>3.2845</v>
      </c>
      <c r="V295" s="4" t="s">
        <v>41</v>
      </c>
      <c r="W295" s="4" t="s">
        <v>41</v>
      </c>
      <c r="X295" s="4">
        <v>3.4470999999999998</v>
      </c>
      <c r="Y295" s="4" t="s">
        <v>41</v>
      </c>
      <c r="Z295" s="4" t="s">
        <v>41</v>
      </c>
      <c r="AA295" s="4">
        <v>3.5700000000000003E-2</v>
      </c>
      <c r="AB295" s="4" t="s">
        <v>41</v>
      </c>
      <c r="AC295" s="4">
        <v>853.98</v>
      </c>
      <c r="AD295" s="4">
        <v>16.254999999999999</v>
      </c>
      <c r="AE295" s="4">
        <v>3.2845</v>
      </c>
      <c r="AF295" s="4" t="s">
        <v>41</v>
      </c>
      <c r="AG295" s="4" t="s">
        <v>41</v>
      </c>
      <c r="AH295" s="4">
        <v>3.4470999999999998</v>
      </c>
      <c r="AI295" s="4" t="s">
        <v>41</v>
      </c>
      <c r="AJ295" s="4" t="s">
        <v>41</v>
      </c>
      <c r="AK295" s="4">
        <v>3.5700000000000003E-2</v>
      </c>
      <c r="AL295" s="4">
        <v>0</v>
      </c>
      <c r="AM295" s="4">
        <v>0</v>
      </c>
      <c r="AN295" s="4">
        <v>200</v>
      </c>
      <c r="AO295" s="4">
        <v>12.08093</v>
      </c>
    </row>
    <row r="296" spans="1:41" x14ac:dyDescent="0.25">
      <c r="A296">
        <v>1685842202000</v>
      </c>
      <c r="B296" s="1">
        <v>45081</v>
      </c>
      <c r="C296" s="2">
        <v>6.2523148148148147E-2</v>
      </c>
      <c r="D296" s="4">
        <v>-99.9</v>
      </c>
      <c r="E296" s="4">
        <v>-99.9</v>
      </c>
      <c r="F296" s="4">
        <v>-99.9</v>
      </c>
      <c r="G296" s="4">
        <v>-99.9</v>
      </c>
      <c r="H296" s="4">
        <v>-99.9</v>
      </c>
      <c r="I296" s="4">
        <v>-99.9</v>
      </c>
      <c r="J296" s="4">
        <v>-99.9</v>
      </c>
      <c r="K296" s="4">
        <v>-99.9</v>
      </c>
      <c r="L296" s="4">
        <v>-99.9</v>
      </c>
      <c r="M296" s="4">
        <v>-99.9</v>
      </c>
      <c r="N296" s="4">
        <v>-99.9</v>
      </c>
      <c r="O296" s="4">
        <v>-99.9</v>
      </c>
      <c r="P296" s="4">
        <v>-99.9</v>
      </c>
      <c r="Q296" s="4">
        <v>-99.9</v>
      </c>
      <c r="R296" s="4" t="s">
        <v>41</v>
      </c>
      <c r="S296" s="4">
        <v>871.56</v>
      </c>
      <c r="T296" s="4">
        <v>8.8880999999999997</v>
      </c>
      <c r="U296" s="4">
        <v>3.3521999999999998</v>
      </c>
      <c r="V296" s="4">
        <v>4.5122999999999998</v>
      </c>
      <c r="W296" s="4" t="s">
        <v>41</v>
      </c>
      <c r="X296" s="4">
        <v>3.4409999999999998</v>
      </c>
      <c r="Y296" s="4" t="s">
        <v>41</v>
      </c>
      <c r="Z296" s="4" t="s">
        <v>41</v>
      </c>
      <c r="AA296" s="4">
        <v>3.6200000000000003E-2</v>
      </c>
      <c r="AB296" s="4" t="s">
        <v>41</v>
      </c>
      <c r="AC296" s="4">
        <v>871.56</v>
      </c>
      <c r="AD296" s="4">
        <v>8.8880999999999997</v>
      </c>
      <c r="AE296" s="4">
        <v>3.3521999999999998</v>
      </c>
      <c r="AF296" s="4">
        <v>4.5122999999999998</v>
      </c>
      <c r="AG296" s="4" t="s">
        <v>41</v>
      </c>
      <c r="AH296" s="4">
        <v>3.4409999999999998</v>
      </c>
      <c r="AI296" s="4" t="s">
        <v>41</v>
      </c>
      <c r="AJ296" s="4" t="s">
        <v>41</v>
      </c>
      <c r="AK296" s="4">
        <v>3.6200000000000003E-2</v>
      </c>
      <c r="AL296" s="4">
        <v>0</v>
      </c>
      <c r="AM296" s="4">
        <v>0</v>
      </c>
      <c r="AN296" s="4">
        <v>215</v>
      </c>
      <c r="AO296" s="4">
        <v>12.07925</v>
      </c>
    </row>
    <row r="297" spans="1:41" x14ac:dyDescent="0.25">
      <c r="A297">
        <v>1685843102000</v>
      </c>
      <c r="B297" s="1">
        <v>45081</v>
      </c>
      <c r="C297" s="2">
        <v>7.2939814814814818E-2</v>
      </c>
      <c r="D297" s="4">
        <v>-99.9</v>
      </c>
      <c r="E297" s="4">
        <v>-99.9</v>
      </c>
      <c r="F297" s="4">
        <v>-99.9</v>
      </c>
      <c r="G297" s="4">
        <v>-99.9</v>
      </c>
      <c r="H297" s="4">
        <v>-99.9</v>
      </c>
      <c r="I297" s="4">
        <v>-99.9</v>
      </c>
      <c r="J297" s="4">
        <v>-99.9</v>
      </c>
      <c r="K297" s="4">
        <v>-99.9</v>
      </c>
      <c r="L297" s="4">
        <v>-99.9</v>
      </c>
      <c r="M297" s="4">
        <v>-99.9</v>
      </c>
      <c r="N297" s="4">
        <v>-99.9</v>
      </c>
      <c r="O297" s="4">
        <v>-99.9</v>
      </c>
      <c r="P297" s="4">
        <v>-99.9</v>
      </c>
      <c r="Q297" s="4">
        <v>-99.9</v>
      </c>
      <c r="R297" s="4" t="s">
        <v>41</v>
      </c>
      <c r="S297" s="4">
        <v>880.42</v>
      </c>
      <c r="T297" s="4">
        <v>15.725</v>
      </c>
      <c r="U297" s="4">
        <v>3.3862000000000001</v>
      </c>
      <c r="V297" s="4" t="s">
        <v>41</v>
      </c>
      <c r="W297" s="4" t="s">
        <v>41</v>
      </c>
      <c r="X297" s="4">
        <v>3.5434999999999999</v>
      </c>
      <c r="Y297" s="4" t="s">
        <v>41</v>
      </c>
      <c r="Z297" s="4" t="s">
        <v>41</v>
      </c>
      <c r="AA297" s="4">
        <v>2.86E-2</v>
      </c>
      <c r="AB297" s="4" t="s">
        <v>41</v>
      </c>
      <c r="AC297" s="4">
        <v>880.42</v>
      </c>
      <c r="AD297" s="4">
        <v>15.725</v>
      </c>
      <c r="AE297" s="4">
        <v>3.3862000000000001</v>
      </c>
      <c r="AF297" s="4" t="s">
        <v>41</v>
      </c>
      <c r="AG297" s="4" t="s">
        <v>41</v>
      </c>
      <c r="AH297" s="4">
        <v>3.5434999999999999</v>
      </c>
      <c r="AI297" s="4" t="s">
        <v>41</v>
      </c>
      <c r="AJ297" s="4" t="s">
        <v>41</v>
      </c>
      <c r="AK297" s="4">
        <v>2.86E-2</v>
      </c>
      <c r="AL297" s="4">
        <v>0</v>
      </c>
      <c r="AM297" s="4">
        <v>0</v>
      </c>
      <c r="AN297" s="4">
        <v>230</v>
      </c>
      <c r="AO297" s="4">
        <v>12.078290000000001</v>
      </c>
    </row>
    <row r="298" spans="1:41" x14ac:dyDescent="0.25">
      <c r="A298">
        <v>1685844002000</v>
      </c>
      <c r="B298" s="1">
        <v>45081</v>
      </c>
      <c r="C298" s="2">
        <v>8.335648148148149E-2</v>
      </c>
      <c r="D298" s="4">
        <v>-99.9</v>
      </c>
      <c r="E298" s="4">
        <v>-99.9</v>
      </c>
      <c r="F298" s="4">
        <v>-99.9</v>
      </c>
      <c r="G298" s="4">
        <v>-99.9</v>
      </c>
      <c r="H298" s="4">
        <v>-99.9</v>
      </c>
      <c r="I298" s="4">
        <v>-99.9</v>
      </c>
      <c r="J298" s="4">
        <v>-99.9</v>
      </c>
      <c r="K298" s="4">
        <v>-99.9</v>
      </c>
      <c r="L298" s="4">
        <v>-99.9</v>
      </c>
      <c r="M298" s="4">
        <v>-99.9</v>
      </c>
      <c r="N298" s="4">
        <v>-99.9</v>
      </c>
      <c r="O298" s="4">
        <v>-99.9</v>
      </c>
      <c r="P298" s="4">
        <v>-99.9</v>
      </c>
      <c r="Q298" s="4">
        <v>-99.9</v>
      </c>
      <c r="R298" s="4" t="s">
        <v>41</v>
      </c>
      <c r="S298" s="4">
        <v>856.04</v>
      </c>
      <c r="T298" s="4">
        <v>21.338999999999999</v>
      </c>
      <c r="U298" s="4">
        <v>3.2925</v>
      </c>
      <c r="V298" s="4" t="s">
        <v>41</v>
      </c>
      <c r="W298" s="4" t="s">
        <v>41</v>
      </c>
      <c r="X298" s="4">
        <v>3.5057999999999998</v>
      </c>
      <c r="Y298" s="4" t="s">
        <v>41</v>
      </c>
      <c r="Z298" s="4" t="s">
        <v>41</v>
      </c>
      <c r="AA298" s="4">
        <v>3.1199999999999999E-2</v>
      </c>
      <c r="AB298" s="4" t="s">
        <v>41</v>
      </c>
      <c r="AC298" s="4">
        <v>856.04</v>
      </c>
      <c r="AD298" s="4">
        <v>21.338999999999999</v>
      </c>
      <c r="AE298" s="4">
        <v>3.2925</v>
      </c>
      <c r="AF298" s="4" t="s">
        <v>41</v>
      </c>
      <c r="AG298" s="4" t="s">
        <v>41</v>
      </c>
      <c r="AH298" s="4">
        <v>3.5057999999999998</v>
      </c>
      <c r="AI298" s="4" t="s">
        <v>41</v>
      </c>
      <c r="AJ298" s="4" t="s">
        <v>41</v>
      </c>
      <c r="AK298" s="4">
        <v>3.1199999999999999E-2</v>
      </c>
      <c r="AL298" s="4">
        <v>0</v>
      </c>
      <c r="AM298" s="4">
        <v>0</v>
      </c>
      <c r="AN298" s="4">
        <v>245</v>
      </c>
      <c r="AO298" s="4">
        <v>12.08093</v>
      </c>
    </row>
    <row r="299" spans="1:41" x14ac:dyDescent="0.25">
      <c r="A299">
        <v>1685844902000</v>
      </c>
      <c r="B299" s="1">
        <v>45081</v>
      </c>
      <c r="C299" s="2">
        <v>9.3773148148148147E-2</v>
      </c>
      <c r="D299" s="4">
        <v>-99.9</v>
      </c>
      <c r="E299" s="4">
        <v>-99.9</v>
      </c>
      <c r="F299" s="4">
        <v>-99.9</v>
      </c>
      <c r="G299" s="4">
        <v>-99.9</v>
      </c>
      <c r="H299" s="4">
        <v>-99.9</v>
      </c>
      <c r="I299" s="4">
        <v>-99.9</v>
      </c>
      <c r="J299" s="4">
        <v>-99.9</v>
      </c>
      <c r="K299" s="4">
        <v>-99.9</v>
      </c>
      <c r="L299" s="4">
        <v>-99.9</v>
      </c>
      <c r="M299" s="4">
        <v>-99.9</v>
      </c>
      <c r="N299" s="4">
        <v>-99.9</v>
      </c>
      <c r="O299" s="4">
        <v>-99.9</v>
      </c>
      <c r="P299" s="4">
        <v>-99.9</v>
      </c>
      <c r="Q299" s="4">
        <v>-99.9</v>
      </c>
      <c r="R299" s="4" t="s">
        <v>41</v>
      </c>
      <c r="S299" s="4">
        <v>867.43</v>
      </c>
      <c r="T299" s="4">
        <v>25.879000000000001</v>
      </c>
      <c r="U299" s="4">
        <v>3.3363</v>
      </c>
      <c r="V299" s="4" t="s">
        <v>41</v>
      </c>
      <c r="W299" s="4" t="s">
        <v>41</v>
      </c>
      <c r="X299" s="4">
        <v>3.5951</v>
      </c>
      <c r="Y299" s="4" t="s">
        <v>41</v>
      </c>
      <c r="Z299" s="4" t="s">
        <v>41</v>
      </c>
      <c r="AA299" s="4">
        <v>2.5399999999999999E-2</v>
      </c>
      <c r="AB299" s="4" t="s">
        <v>41</v>
      </c>
      <c r="AC299" s="4">
        <v>867.43</v>
      </c>
      <c r="AD299" s="4">
        <v>25.879000000000001</v>
      </c>
      <c r="AE299" s="4">
        <v>3.3363</v>
      </c>
      <c r="AF299" s="4" t="s">
        <v>41</v>
      </c>
      <c r="AG299" s="4" t="s">
        <v>41</v>
      </c>
      <c r="AH299" s="4">
        <v>3.5951</v>
      </c>
      <c r="AI299" s="4" t="s">
        <v>41</v>
      </c>
      <c r="AJ299" s="4" t="s">
        <v>41</v>
      </c>
      <c r="AK299" s="4">
        <v>2.5399999999999999E-2</v>
      </c>
      <c r="AL299" s="4">
        <v>0</v>
      </c>
      <c r="AM299" s="4">
        <v>0</v>
      </c>
      <c r="AN299" s="4">
        <v>300</v>
      </c>
      <c r="AO299" s="4">
        <v>12.080690000000001</v>
      </c>
    </row>
    <row r="300" spans="1:41" x14ac:dyDescent="0.25">
      <c r="A300">
        <v>1685845802000</v>
      </c>
      <c r="B300" s="1">
        <v>45081</v>
      </c>
      <c r="C300" s="2">
        <v>0.10418981481481482</v>
      </c>
      <c r="D300" s="4">
        <v>-99.9</v>
      </c>
      <c r="E300" s="4">
        <v>-99.9</v>
      </c>
      <c r="F300" s="4">
        <v>-99.9</v>
      </c>
      <c r="G300" s="4">
        <v>-99.9</v>
      </c>
      <c r="H300" s="4">
        <v>-99.9</v>
      </c>
      <c r="I300" s="4">
        <v>-99.9</v>
      </c>
      <c r="J300" s="4">
        <v>-99.9</v>
      </c>
      <c r="K300" s="4">
        <v>-99.9</v>
      </c>
      <c r="L300" s="4">
        <v>-99.9</v>
      </c>
      <c r="M300" s="4">
        <v>-99.9</v>
      </c>
      <c r="N300" s="4">
        <v>-99.9</v>
      </c>
      <c r="O300" s="4">
        <v>-99.9</v>
      </c>
      <c r="P300" s="4">
        <v>-99.9</v>
      </c>
      <c r="Q300" s="4">
        <v>-99.9</v>
      </c>
      <c r="R300" s="4" t="s">
        <v>41</v>
      </c>
      <c r="S300" s="4">
        <v>863.91</v>
      </c>
      <c r="T300" s="4">
        <v>9.7948000000000004</v>
      </c>
      <c r="U300" s="4">
        <v>3.3227000000000002</v>
      </c>
      <c r="V300" s="4">
        <v>4.4280999999999997</v>
      </c>
      <c r="W300" s="4" t="s">
        <v>41</v>
      </c>
      <c r="X300" s="4">
        <v>3.4207000000000001</v>
      </c>
      <c r="Y300" s="4" t="s">
        <v>41</v>
      </c>
      <c r="Z300" s="4" t="s">
        <v>41</v>
      </c>
      <c r="AA300" s="4">
        <v>3.7999999999999999E-2</v>
      </c>
      <c r="AB300" s="4" t="s">
        <v>41</v>
      </c>
      <c r="AC300" s="4">
        <v>863.91</v>
      </c>
      <c r="AD300" s="4">
        <v>9.7948000000000004</v>
      </c>
      <c r="AE300" s="4">
        <v>3.3227000000000002</v>
      </c>
      <c r="AF300" s="4">
        <v>4.4280999999999997</v>
      </c>
      <c r="AG300" s="4" t="s">
        <v>41</v>
      </c>
      <c r="AH300" s="4">
        <v>3.4207000000000001</v>
      </c>
      <c r="AI300" s="4" t="s">
        <v>41</v>
      </c>
      <c r="AJ300" s="4" t="s">
        <v>41</v>
      </c>
      <c r="AK300" s="4">
        <v>3.7999999999999999E-2</v>
      </c>
      <c r="AL300" s="4">
        <v>0</v>
      </c>
      <c r="AM300" s="4">
        <v>0</v>
      </c>
      <c r="AN300" s="4">
        <v>315</v>
      </c>
      <c r="AO300" s="4">
        <v>12.07949</v>
      </c>
    </row>
    <row r="301" spans="1:41" x14ac:dyDescent="0.25">
      <c r="A301">
        <v>1685846702000</v>
      </c>
      <c r="B301" s="1">
        <v>45081</v>
      </c>
      <c r="C301" s="2">
        <v>0.11460648148148149</v>
      </c>
      <c r="D301" s="4">
        <v>-99.9</v>
      </c>
      <c r="E301" s="4">
        <v>-99.9</v>
      </c>
      <c r="F301" s="4">
        <v>-99.9</v>
      </c>
      <c r="G301" s="4">
        <v>-99.9</v>
      </c>
      <c r="H301" s="4">
        <v>-99.9</v>
      </c>
      <c r="I301" s="4">
        <v>-99.9</v>
      </c>
      <c r="J301" s="4">
        <v>-99.9</v>
      </c>
      <c r="K301" s="4">
        <v>-99.9</v>
      </c>
      <c r="L301" s="4">
        <v>-99.9</v>
      </c>
      <c r="M301" s="4">
        <v>-99.9</v>
      </c>
      <c r="N301" s="4">
        <v>-99.9</v>
      </c>
      <c r="O301" s="4">
        <v>-99.9</v>
      </c>
      <c r="P301" s="4">
        <v>-99.9</v>
      </c>
      <c r="Q301" s="4">
        <v>-99.9</v>
      </c>
      <c r="R301" s="4" t="s">
        <v>41</v>
      </c>
      <c r="S301" s="4">
        <v>858.28</v>
      </c>
      <c r="T301" s="4">
        <v>5.1157000000000004</v>
      </c>
      <c r="U301" s="4">
        <v>3.3010999999999999</v>
      </c>
      <c r="V301" s="4">
        <v>4.9180000000000001</v>
      </c>
      <c r="W301" s="4" t="s">
        <v>41</v>
      </c>
      <c r="X301" s="4">
        <v>3.3521999999999998</v>
      </c>
      <c r="Y301" s="4" t="s">
        <v>41</v>
      </c>
      <c r="Z301" s="4" t="s">
        <v>41</v>
      </c>
      <c r="AA301" s="4">
        <v>4.4400000000000002E-2</v>
      </c>
      <c r="AB301" s="4" t="s">
        <v>41</v>
      </c>
      <c r="AC301" s="4">
        <v>858.28</v>
      </c>
      <c r="AD301" s="4">
        <v>5.1157000000000004</v>
      </c>
      <c r="AE301" s="4">
        <v>3.3010999999999999</v>
      </c>
      <c r="AF301" s="4">
        <v>4.9180000000000001</v>
      </c>
      <c r="AG301" s="4" t="s">
        <v>41</v>
      </c>
      <c r="AH301" s="4">
        <v>3.3521999999999998</v>
      </c>
      <c r="AI301" s="4" t="s">
        <v>41</v>
      </c>
      <c r="AJ301" s="4" t="s">
        <v>41</v>
      </c>
      <c r="AK301" s="4">
        <v>4.4400000000000002E-2</v>
      </c>
      <c r="AL301" s="4">
        <v>0</v>
      </c>
      <c r="AM301" s="4">
        <v>0</v>
      </c>
      <c r="AN301" s="4">
        <v>330</v>
      </c>
      <c r="AO301" s="4">
        <v>12.07901</v>
      </c>
    </row>
    <row r="302" spans="1:41" x14ac:dyDescent="0.25">
      <c r="A302">
        <v>1685847602000</v>
      </c>
      <c r="B302" s="1">
        <v>45081</v>
      </c>
      <c r="C302" s="2">
        <v>0.12502314814814816</v>
      </c>
      <c r="D302" s="4">
        <v>-99.9</v>
      </c>
      <c r="E302" s="4">
        <v>-99.9</v>
      </c>
      <c r="F302" s="4">
        <v>-99.9</v>
      </c>
      <c r="G302" s="4">
        <v>-99.9</v>
      </c>
      <c r="H302" s="4">
        <v>-99.9</v>
      </c>
      <c r="I302" s="4">
        <v>-99.9</v>
      </c>
      <c r="J302" s="4">
        <v>-99.9</v>
      </c>
      <c r="K302" s="4">
        <v>-99.9</v>
      </c>
      <c r="L302" s="4">
        <v>-99.9</v>
      </c>
      <c r="M302" s="4">
        <v>-99.9</v>
      </c>
      <c r="N302" s="4">
        <v>-99.9</v>
      </c>
      <c r="O302" s="4">
        <v>-99.9</v>
      </c>
      <c r="P302" s="4">
        <v>-99.9</v>
      </c>
      <c r="Q302" s="4">
        <v>-99.9</v>
      </c>
      <c r="R302" s="4" t="s">
        <v>41</v>
      </c>
      <c r="S302" s="4">
        <v>855.41</v>
      </c>
      <c r="T302" s="4">
        <v>10.305</v>
      </c>
      <c r="U302" s="4">
        <v>3.29</v>
      </c>
      <c r="V302" s="4">
        <v>5.4473000000000003</v>
      </c>
      <c r="W302" s="4" t="s">
        <v>41</v>
      </c>
      <c r="X302" s="4">
        <v>3.3931</v>
      </c>
      <c r="Y302" s="4" t="s">
        <v>41</v>
      </c>
      <c r="Z302" s="4" t="s">
        <v>41</v>
      </c>
      <c r="AA302" s="4">
        <v>4.0500000000000001E-2</v>
      </c>
      <c r="AB302" s="4" t="s">
        <v>41</v>
      </c>
      <c r="AC302" s="4">
        <v>855.41</v>
      </c>
      <c r="AD302" s="4">
        <v>10.305</v>
      </c>
      <c r="AE302" s="4">
        <v>3.29</v>
      </c>
      <c r="AF302" s="4">
        <v>5.4473000000000003</v>
      </c>
      <c r="AG302" s="4" t="s">
        <v>41</v>
      </c>
      <c r="AH302" s="4">
        <v>3.3931</v>
      </c>
      <c r="AI302" s="4" t="s">
        <v>41</v>
      </c>
      <c r="AJ302" s="4" t="s">
        <v>41</v>
      </c>
      <c r="AK302" s="4">
        <v>4.0500000000000001E-2</v>
      </c>
      <c r="AL302" s="4">
        <v>0</v>
      </c>
      <c r="AM302" s="4">
        <v>0</v>
      </c>
      <c r="AN302" s="4">
        <v>345</v>
      </c>
      <c r="AO302" s="4">
        <v>12.07973</v>
      </c>
    </row>
    <row r="303" spans="1:41" x14ac:dyDescent="0.25">
      <c r="A303">
        <v>1685848502000</v>
      </c>
      <c r="B303" s="1">
        <v>45081</v>
      </c>
      <c r="C303" s="2">
        <v>0.13543981481481482</v>
      </c>
      <c r="D303" s="4">
        <v>-99.9</v>
      </c>
      <c r="E303" s="4">
        <v>-99.9</v>
      </c>
      <c r="F303" s="4">
        <v>-99.9</v>
      </c>
      <c r="G303" s="4">
        <v>-99.9</v>
      </c>
      <c r="H303" s="4">
        <v>-99.9</v>
      </c>
      <c r="I303" s="4">
        <v>-99.9</v>
      </c>
      <c r="J303" s="4">
        <v>-99.9</v>
      </c>
      <c r="K303" s="4">
        <v>-99.9</v>
      </c>
      <c r="L303" s="4">
        <v>-99.9</v>
      </c>
      <c r="M303" s="4">
        <v>-99.9</v>
      </c>
      <c r="N303" s="4">
        <v>-99.9</v>
      </c>
      <c r="O303" s="4">
        <v>-99.9</v>
      </c>
      <c r="P303" s="4">
        <v>-99.9</v>
      </c>
      <c r="Q303" s="4">
        <v>-99.9</v>
      </c>
      <c r="R303" s="4" t="s">
        <v>41</v>
      </c>
      <c r="S303" s="4">
        <v>843.31</v>
      </c>
      <c r="T303" s="4">
        <v>10.603</v>
      </c>
      <c r="U303" s="4">
        <v>3.2435</v>
      </c>
      <c r="V303" s="4">
        <v>6.5612000000000004</v>
      </c>
      <c r="W303" s="4" t="s">
        <v>41</v>
      </c>
      <c r="X303" s="4">
        <v>3.3494999999999999</v>
      </c>
      <c r="Y303" s="4" t="s">
        <v>41</v>
      </c>
      <c r="Z303" s="4" t="s">
        <v>41</v>
      </c>
      <c r="AA303" s="4">
        <v>4.4699999999999997E-2</v>
      </c>
      <c r="AB303" s="4" t="s">
        <v>41</v>
      </c>
      <c r="AC303" s="4">
        <v>843.31</v>
      </c>
      <c r="AD303" s="4">
        <v>10.603</v>
      </c>
      <c r="AE303" s="4">
        <v>3.2435</v>
      </c>
      <c r="AF303" s="4">
        <v>6.5612000000000004</v>
      </c>
      <c r="AG303" s="4" t="s">
        <v>41</v>
      </c>
      <c r="AH303" s="4">
        <v>3.3494999999999999</v>
      </c>
      <c r="AI303" s="4" t="s">
        <v>41</v>
      </c>
      <c r="AJ303" s="4" t="s">
        <v>41</v>
      </c>
      <c r="AK303" s="4">
        <v>4.4699999999999997E-2</v>
      </c>
      <c r="AL303" s="4">
        <v>0</v>
      </c>
      <c r="AM303" s="4">
        <v>0</v>
      </c>
      <c r="AN303" s="4">
        <v>400</v>
      </c>
      <c r="AO303" s="4">
        <v>12.080450000000001</v>
      </c>
    </row>
    <row r="304" spans="1:41" x14ac:dyDescent="0.25">
      <c r="A304">
        <v>1685849402000</v>
      </c>
      <c r="B304" s="1">
        <v>45081</v>
      </c>
      <c r="C304" s="2">
        <v>0.14585648148148148</v>
      </c>
      <c r="D304" s="4">
        <v>-99.9</v>
      </c>
      <c r="E304" s="4">
        <v>-99.9</v>
      </c>
      <c r="F304" s="4">
        <v>-99.9</v>
      </c>
      <c r="G304" s="4">
        <v>-99.9</v>
      </c>
      <c r="H304" s="4">
        <v>-99.9</v>
      </c>
      <c r="I304" s="4">
        <v>-99.9</v>
      </c>
      <c r="J304" s="4">
        <v>-99.9</v>
      </c>
      <c r="K304" s="4">
        <v>-99.9</v>
      </c>
      <c r="L304" s="4">
        <v>-99.9</v>
      </c>
      <c r="M304" s="4">
        <v>-99.9</v>
      </c>
      <c r="N304" s="4">
        <v>-99.9</v>
      </c>
      <c r="O304" s="4">
        <v>-99.9</v>
      </c>
      <c r="P304" s="4">
        <v>-99.9</v>
      </c>
      <c r="Q304" s="4">
        <v>-99.9</v>
      </c>
      <c r="R304" s="4" t="s">
        <v>41</v>
      </c>
      <c r="S304" s="4">
        <v>855.12</v>
      </c>
      <c r="T304" s="4">
        <v>14.955</v>
      </c>
      <c r="U304" s="4">
        <v>3.2888999999999999</v>
      </c>
      <c r="V304" s="4" t="s">
        <v>41</v>
      </c>
      <c r="W304" s="4" t="s">
        <v>41</v>
      </c>
      <c r="X304" s="4">
        <v>3.4384999999999999</v>
      </c>
      <c r="Y304" s="4" t="s">
        <v>41</v>
      </c>
      <c r="Z304" s="4" t="s">
        <v>41</v>
      </c>
      <c r="AA304" s="4">
        <v>3.6400000000000002E-2</v>
      </c>
      <c r="AB304" s="4" t="s">
        <v>41</v>
      </c>
      <c r="AC304" s="4">
        <v>855.12</v>
      </c>
      <c r="AD304" s="4">
        <v>14.955</v>
      </c>
      <c r="AE304" s="4">
        <v>3.2888999999999999</v>
      </c>
      <c r="AF304" s="4" t="s">
        <v>41</v>
      </c>
      <c r="AG304" s="4" t="s">
        <v>41</v>
      </c>
      <c r="AH304" s="4">
        <v>3.4384999999999999</v>
      </c>
      <c r="AI304" s="4" t="s">
        <v>41</v>
      </c>
      <c r="AJ304" s="4" t="s">
        <v>41</v>
      </c>
      <c r="AK304" s="4">
        <v>3.6400000000000002E-2</v>
      </c>
      <c r="AL304" s="4">
        <v>0</v>
      </c>
      <c r="AM304" s="4">
        <v>0</v>
      </c>
      <c r="AN304" s="4">
        <v>415</v>
      </c>
      <c r="AO304" s="4">
        <v>12.076599999999999</v>
      </c>
    </row>
    <row r="305" spans="1:41" x14ac:dyDescent="0.25">
      <c r="A305">
        <v>1685850302000</v>
      </c>
      <c r="B305" s="1">
        <v>45081</v>
      </c>
      <c r="C305" s="2">
        <v>0.15627314814814816</v>
      </c>
      <c r="D305" s="4">
        <v>-99.9</v>
      </c>
      <c r="E305" s="4">
        <v>-99.9</v>
      </c>
      <c r="F305" s="4">
        <v>-99.9</v>
      </c>
      <c r="G305" s="4">
        <v>-99.9</v>
      </c>
      <c r="H305" s="4">
        <v>-99.9</v>
      </c>
      <c r="I305" s="4">
        <v>-99.9</v>
      </c>
      <c r="J305" s="4">
        <v>-99.9</v>
      </c>
      <c r="K305" s="4">
        <v>-99.9</v>
      </c>
      <c r="L305" s="4">
        <v>-99.9</v>
      </c>
      <c r="M305" s="4">
        <v>-99.9</v>
      </c>
      <c r="N305" s="4">
        <v>-99.9</v>
      </c>
      <c r="O305" s="4">
        <v>-99.9</v>
      </c>
      <c r="P305" s="4">
        <v>-99.9</v>
      </c>
      <c r="Q305" s="4">
        <v>-99.9</v>
      </c>
      <c r="R305" s="4" t="s">
        <v>41</v>
      </c>
      <c r="S305" s="4">
        <v>858.38</v>
      </c>
      <c r="T305" s="4">
        <v>9.3210999999999995</v>
      </c>
      <c r="U305" s="4">
        <v>3.3014999999999999</v>
      </c>
      <c r="V305" s="4">
        <v>4.2712000000000003</v>
      </c>
      <c r="W305" s="4" t="s">
        <v>41</v>
      </c>
      <c r="X305" s="4">
        <v>3.3946999999999998</v>
      </c>
      <c r="Y305" s="4" t="s">
        <v>41</v>
      </c>
      <c r="Z305" s="4" t="s">
        <v>41</v>
      </c>
      <c r="AA305" s="4">
        <v>4.0300000000000002E-2</v>
      </c>
      <c r="AB305" s="4" t="s">
        <v>41</v>
      </c>
      <c r="AC305" s="4">
        <v>858.38</v>
      </c>
      <c r="AD305" s="4">
        <v>9.3210999999999995</v>
      </c>
      <c r="AE305" s="4">
        <v>3.3014999999999999</v>
      </c>
      <c r="AF305" s="4">
        <v>4.2712000000000003</v>
      </c>
      <c r="AG305" s="4" t="s">
        <v>41</v>
      </c>
      <c r="AH305" s="4">
        <v>3.3946999999999998</v>
      </c>
      <c r="AI305" s="4" t="s">
        <v>41</v>
      </c>
      <c r="AJ305" s="4" t="s">
        <v>41</v>
      </c>
      <c r="AK305" s="4">
        <v>4.0300000000000002E-2</v>
      </c>
      <c r="AL305" s="4">
        <v>0</v>
      </c>
      <c r="AM305" s="4">
        <v>0</v>
      </c>
      <c r="AN305" s="4">
        <v>430</v>
      </c>
      <c r="AO305" s="4">
        <v>12.08117</v>
      </c>
    </row>
    <row r="306" spans="1:41" x14ac:dyDescent="0.25">
      <c r="A306">
        <v>1685851202000</v>
      </c>
      <c r="B306" s="1">
        <v>45081</v>
      </c>
      <c r="C306" s="2">
        <v>0.16668981481481482</v>
      </c>
      <c r="D306" s="4">
        <v>-99.9</v>
      </c>
      <c r="E306" s="4">
        <v>-99.9</v>
      </c>
      <c r="F306" s="4">
        <v>-99.9</v>
      </c>
      <c r="G306" s="4">
        <v>-99.9</v>
      </c>
      <c r="H306" s="4">
        <v>-99.9</v>
      </c>
      <c r="I306" s="4">
        <v>-99.9</v>
      </c>
      <c r="J306" s="4">
        <v>-99.9</v>
      </c>
      <c r="K306" s="4">
        <v>-99.9</v>
      </c>
      <c r="L306" s="4">
        <v>-99.9</v>
      </c>
      <c r="M306" s="4">
        <v>-99.9</v>
      </c>
      <c r="N306" s="4">
        <v>-99.9</v>
      </c>
      <c r="O306" s="4">
        <v>-99.9</v>
      </c>
      <c r="P306" s="4">
        <v>-99.9</v>
      </c>
      <c r="Q306" s="4">
        <v>-99.9</v>
      </c>
      <c r="R306" s="4" t="s">
        <v>41</v>
      </c>
      <c r="S306" s="4">
        <v>836.57</v>
      </c>
      <c r="T306" s="4">
        <v>25.228000000000002</v>
      </c>
      <c r="U306" s="4">
        <v>3.2176</v>
      </c>
      <c r="V306" s="4" t="s">
        <v>41</v>
      </c>
      <c r="W306" s="4" t="s">
        <v>41</v>
      </c>
      <c r="X306" s="4">
        <v>3.4699</v>
      </c>
      <c r="Y306" s="4" t="s">
        <v>41</v>
      </c>
      <c r="Z306" s="4" t="s">
        <v>41</v>
      </c>
      <c r="AA306" s="4">
        <v>3.39E-2</v>
      </c>
      <c r="AB306" s="4" t="s">
        <v>41</v>
      </c>
      <c r="AC306" s="4">
        <v>836.57</v>
      </c>
      <c r="AD306" s="4">
        <v>25.228000000000002</v>
      </c>
      <c r="AE306" s="4">
        <v>3.2176</v>
      </c>
      <c r="AF306" s="4" t="s">
        <v>41</v>
      </c>
      <c r="AG306" s="4" t="s">
        <v>41</v>
      </c>
      <c r="AH306" s="4">
        <v>3.4699</v>
      </c>
      <c r="AI306" s="4" t="s">
        <v>41</v>
      </c>
      <c r="AJ306" s="4" t="s">
        <v>41</v>
      </c>
      <c r="AK306" s="4">
        <v>3.39E-2</v>
      </c>
      <c r="AL306" s="4">
        <v>0</v>
      </c>
      <c r="AM306" s="4">
        <v>0</v>
      </c>
      <c r="AN306" s="4">
        <v>445</v>
      </c>
      <c r="AO306" s="4">
        <v>12.080209999999999</v>
      </c>
    </row>
    <row r="307" spans="1:41" x14ac:dyDescent="0.25">
      <c r="A307">
        <v>1685852102000</v>
      </c>
      <c r="B307" s="1">
        <v>45081</v>
      </c>
      <c r="C307" s="2">
        <v>0.17710648148148148</v>
      </c>
      <c r="D307" s="4">
        <v>-99.9</v>
      </c>
      <c r="E307" s="4">
        <v>-99.9</v>
      </c>
      <c r="F307" s="4">
        <v>-99.9</v>
      </c>
      <c r="G307" s="4">
        <v>-99.9</v>
      </c>
      <c r="H307" s="4">
        <v>-99.9</v>
      </c>
      <c r="I307" s="4">
        <v>-99.9</v>
      </c>
      <c r="J307" s="4">
        <v>-99.9</v>
      </c>
      <c r="K307" s="4">
        <v>-99.9</v>
      </c>
      <c r="L307" s="4">
        <v>-99.9</v>
      </c>
      <c r="M307" s="4">
        <v>-99.9</v>
      </c>
      <c r="N307" s="4">
        <v>-99.9</v>
      </c>
      <c r="O307" s="4">
        <v>-99.9</v>
      </c>
      <c r="P307" s="4">
        <v>-99.9</v>
      </c>
      <c r="Q307" s="4">
        <v>-99.9</v>
      </c>
      <c r="R307" s="4" t="s">
        <v>41</v>
      </c>
      <c r="S307" s="4">
        <v>834.58</v>
      </c>
      <c r="T307" s="4">
        <v>12.121</v>
      </c>
      <c r="U307" s="4">
        <v>3.2099000000000002</v>
      </c>
      <c r="V307" s="4" t="s">
        <v>41</v>
      </c>
      <c r="W307" s="4" t="s">
        <v>41</v>
      </c>
      <c r="X307" s="4">
        <v>3.3311000000000002</v>
      </c>
      <c r="Y307" s="4" t="s">
        <v>41</v>
      </c>
      <c r="Z307" s="4" t="s">
        <v>41</v>
      </c>
      <c r="AA307" s="4">
        <v>4.6699999999999998E-2</v>
      </c>
      <c r="AB307" s="4" t="s">
        <v>41</v>
      </c>
      <c r="AC307" s="4">
        <v>834.58</v>
      </c>
      <c r="AD307" s="4">
        <v>12.121</v>
      </c>
      <c r="AE307" s="4">
        <v>3.2099000000000002</v>
      </c>
      <c r="AF307" s="4" t="s">
        <v>41</v>
      </c>
      <c r="AG307" s="4" t="s">
        <v>41</v>
      </c>
      <c r="AH307" s="4">
        <v>3.3311000000000002</v>
      </c>
      <c r="AI307" s="4" t="s">
        <v>41</v>
      </c>
      <c r="AJ307" s="4" t="s">
        <v>41</v>
      </c>
      <c r="AK307" s="4">
        <v>4.6699999999999998E-2</v>
      </c>
      <c r="AL307" s="4">
        <v>0</v>
      </c>
      <c r="AM307" s="4">
        <v>0</v>
      </c>
      <c r="AN307" s="4">
        <v>500</v>
      </c>
      <c r="AO307" s="4">
        <v>12.080209999999999</v>
      </c>
    </row>
    <row r="308" spans="1:41" x14ac:dyDescent="0.25">
      <c r="A308">
        <v>1685853002000</v>
      </c>
      <c r="B308" s="1">
        <v>45081</v>
      </c>
      <c r="C308" s="2">
        <v>0.18752314814814816</v>
      </c>
      <c r="D308" s="4">
        <v>-99.9</v>
      </c>
      <c r="E308" s="4">
        <v>-99.9</v>
      </c>
      <c r="F308" s="4">
        <v>-99.9</v>
      </c>
      <c r="G308" s="4">
        <v>-99.9</v>
      </c>
      <c r="H308" s="4">
        <v>-99.9</v>
      </c>
      <c r="I308" s="4">
        <v>-99.9</v>
      </c>
      <c r="J308" s="4">
        <v>-99.9</v>
      </c>
      <c r="K308" s="4">
        <v>-99.9</v>
      </c>
      <c r="L308" s="4">
        <v>-99.9</v>
      </c>
      <c r="M308" s="4">
        <v>-99.9</v>
      </c>
      <c r="N308" s="4">
        <v>-99.9</v>
      </c>
      <c r="O308" s="4">
        <v>-99.9</v>
      </c>
      <c r="P308" s="4">
        <v>-99.9</v>
      </c>
      <c r="Q308" s="4">
        <v>-99.9</v>
      </c>
      <c r="R308" s="4" t="s">
        <v>41</v>
      </c>
      <c r="S308" s="4">
        <v>838.28</v>
      </c>
      <c r="T308" s="4">
        <v>9.0800999999999998</v>
      </c>
      <c r="U308" s="4">
        <v>3.2242000000000002</v>
      </c>
      <c r="V308" s="4">
        <v>4.2430000000000003</v>
      </c>
      <c r="W308" s="4" t="s">
        <v>41</v>
      </c>
      <c r="X308" s="4">
        <v>3.3149999999999999</v>
      </c>
      <c r="Y308" s="4" t="s">
        <v>41</v>
      </c>
      <c r="Z308" s="4" t="s">
        <v>41</v>
      </c>
      <c r="AA308" s="4">
        <v>4.8399999999999999E-2</v>
      </c>
      <c r="AB308" s="4" t="s">
        <v>41</v>
      </c>
      <c r="AC308" s="4">
        <v>838.28</v>
      </c>
      <c r="AD308" s="4">
        <v>9.0800999999999998</v>
      </c>
      <c r="AE308" s="4">
        <v>3.2242000000000002</v>
      </c>
      <c r="AF308" s="4">
        <v>4.2430000000000003</v>
      </c>
      <c r="AG308" s="4" t="s">
        <v>41</v>
      </c>
      <c r="AH308" s="4">
        <v>3.3149999999999999</v>
      </c>
      <c r="AI308" s="4" t="s">
        <v>41</v>
      </c>
      <c r="AJ308" s="4" t="s">
        <v>41</v>
      </c>
      <c r="AK308" s="4">
        <v>4.8399999999999999E-2</v>
      </c>
      <c r="AL308" s="4">
        <v>0</v>
      </c>
      <c r="AM308" s="4">
        <v>0</v>
      </c>
      <c r="AN308" s="4">
        <v>515</v>
      </c>
      <c r="AO308" s="4">
        <v>12.07973</v>
      </c>
    </row>
    <row r="309" spans="1:41" x14ac:dyDescent="0.25">
      <c r="A309">
        <v>1685853902000</v>
      </c>
      <c r="B309" s="1">
        <v>45081</v>
      </c>
      <c r="C309" s="2">
        <v>0.19793981481481482</v>
      </c>
      <c r="D309" s="4">
        <v>-99.9</v>
      </c>
      <c r="E309" s="4">
        <v>-99.9</v>
      </c>
      <c r="F309" s="4">
        <v>-99.9</v>
      </c>
      <c r="G309" s="4">
        <v>-99.9</v>
      </c>
      <c r="H309" s="4">
        <v>-99.9</v>
      </c>
      <c r="I309" s="4">
        <v>-99.9</v>
      </c>
      <c r="J309" s="4">
        <v>-99.9</v>
      </c>
      <c r="K309" s="4">
        <v>-99.9</v>
      </c>
      <c r="L309" s="4">
        <v>-99.9</v>
      </c>
      <c r="M309" s="4">
        <v>-99.9</v>
      </c>
      <c r="N309" s="4">
        <v>-99.9</v>
      </c>
      <c r="O309" s="4">
        <v>-99.9</v>
      </c>
      <c r="P309" s="4">
        <v>-99.9</v>
      </c>
      <c r="Q309" s="4">
        <v>-99.9</v>
      </c>
      <c r="R309" s="4" t="s">
        <v>41</v>
      </c>
      <c r="S309" s="4">
        <v>829.89</v>
      </c>
      <c r="T309" s="4">
        <v>18.021999999999998</v>
      </c>
      <c r="U309" s="4">
        <v>3.1919</v>
      </c>
      <c r="V309" s="4" t="s">
        <v>41</v>
      </c>
      <c r="W309" s="4" t="s">
        <v>41</v>
      </c>
      <c r="X309" s="4">
        <v>3.3721000000000001</v>
      </c>
      <c r="Y309" s="4" t="s">
        <v>41</v>
      </c>
      <c r="Z309" s="4" t="s">
        <v>41</v>
      </c>
      <c r="AA309" s="4">
        <v>4.2500000000000003E-2</v>
      </c>
      <c r="AB309" s="4" t="s">
        <v>41</v>
      </c>
      <c r="AC309" s="4">
        <v>829.89</v>
      </c>
      <c r="AD309" s="4">
        <v>18.021999999999998</v>
      </c>
      <c r="AE309" s="4">
        <v>3.1919</v>
      </c>
      <c r="AF309" s="4" t="s">
        <v>41</v>
      </c>
      <c r="AG309" s="4" t="s">
        <v>41</v>
      </c>
      <c r="AH309" s="4">
        <v>3.3721000000000001</v>
      </c>
      <c r="AI309" s="4" t="s">
        <v>41</v>
      </c>
      <c r="AJ309" s="4" t="s">
        <v>41</v>
      </c>
      <c r="AK309" s="4">
        <v>4.2500000000000003E-2</v>
      </c>
      <c r="AL309" s="4">
        <v>0</v>
      </c>
      <c r="AM309" s="4">
        <v>0</v>
      </c>
      <c r="AN309" s="4">
        <v>530</v>
      </c>
      <c r="AO309" s="4">
        <v>12.07925</v>
      </c>
    </row>
    <row r="310" spans="1:41" x14ac:dyDescent="0.25">
      <c r="A310">
        <v>1685854802000</v>
      </c>
      <c r="B310" s="1">
        <v>45081</v>
      </c>
      <c r="C310" s="2">
        <v>0.20835648148148148</v>
      </c>
      <c r="D310" s="4">
        <v>-99.9</v>
      </c>
      <c r="E310" s="4">
        <v>-99.9</v>
      </c>
      <c r="F310" s="4">
        <v>-99.9</v>
      </c>
      <c r="G310" s="4">
        <v>-99.9</v>
      </c>
      <c r="H310" s="4">
        <v>-99.9</v>
      </c>
      <c r="I310" s="4">
        <v>-99.9</v>
      </c>
      <c r="J310" s="4">
        <v>-99.9</v>
      </c>
      <c r="K310" s="4">
        <v>-99.9</v>
      </c>
      <c r="L310" s="4">
        <v>-99.9</v>
      </c>
      <c r="M310" s="4">
        <v>-99.9</v>
      </c>
      <c r="N310" s="4">
        <v>-99.9</v>
      </c>
      <c r="O310" s="4">
        <v>-99.9</v>
      </c>
      <c r="P310" s="4">
        <v>-99.9</v>
      </c>
      <c r="Q310" s="4">
        <v>-99.9</v>
      </c>
      <c r="R310" s="4" t="s">
        <v>41</v>
      </c>
      <c r="S310" s="4">
        <v>840.45</v>
      </c>
      <c r="T310" s="4">
        <v>15.368</v>
      </c>
      <c r="U310" s="4">
        <v>3.2324999999999999</v>
      </c>
      <c r="V310" s="4">
        <v>4.4306000000000001</v>
      </c>
      <c r="W310" s="4" t="s">
        <v>41</v>
      </c>
      <c r="X310" s="4">
        <v>3.3862000000000001</v>
      </c>
      <c r="Y310" s="4" t="s">
        <v>41</v>
      </c>
      <c r="Z310" s="4" t="s">
        <v>41</v>
      </c>
      <c r="AA310" s="4">
        <v>4.1099999999999998E-2</v>
      </c>
      <c r="AB310" s="4" t="s">
        <v>41</v>
      </c>
      <c r="AC310" s="4">
        <v>840.45</v>
      </c>
      <c r="AD310" s="4">
        <v>15.368</v>
      </c>
      <c r="AE310" s="4">
        <v>3.2324999999999999</v>
      </c>
      <c r="AF310" s="4">
        <v>4.4306000000000001</v>
      </c>
      <c r="AG310" s="4" t="s">
        <v>41</v>
      </c>
      <c r="AH310" s="4">
        <v>3.3862000000000001</v>
      </c>
      <c r="AI310" s="4" t="s">
        <v>41</v>
      </c>
      <c r="AJ310" s="4" t="s">
        <v>41</v>
      </c>
      <c r="AK310" s="4">
        <v>4.1099999999999998E-2</v>
      </c>
      <c r="AL310" s="4">
        <v>0</v>
      </c>
      <c r="AM310" s="4">
        <v>0</v>
      </c>
      <c r="AN310" s="4">
        <v>545</v>
      </c>
      <c r="AO310" s="4">
        <v>12.08093</v>
      </c>
    </row>
    <row r="311" spans="1:41" x14ac:dyDescent="0.25">
      <c r="A311">
        <v>1685855702000</v>
      </c>
      <c r="B311" s="1">
        <v>45081</v>
      </c>
      <c r="C311" s="2">
        <v>0.21877314814814816</v>
      </c>
      <c r="D311" s="4">
        <v>-99.9</v>
      </c>
      <c r="E311" s="4">
        <v>-99.9</v>
      </c>
      <c r="F311" s="4">
        <v>-99.9</v>
      </c>
      <c r="G311" s="4">
        <v>-99.9</v>
      </c>
      <c r="H311" s="4">
        <v>-99.9</v>
      </c>
      <c r="I311" s="4">
        <v>-99.9</v>
      </c>
      <c r="J311" s="4">
        <v>-99.9</v>
      </c>
      <c r="K311" s="4">
        <v>-99.9</v>
      </c>
      <c r="L311" s="4">
        <v>-99.9</v>
      </c>
      <c r="M311" s="4">
        <v>-99.9</v>
      </c>
      <c r="N311" s="4">
        <v>-99.9</v>
      </c>
      <c r="O311" s="4">
        <v>-99.9</v>
      </c>
      <c r="P311" s="4">
        <v>-99.9</v>
      </c>
      <c r="Q311" s="4">
        <v>-99.9</v>
      </c>
      <c r="R311" s="4" t="s">
        <v>41</v>
      </c>
      <c r="S311" s="4">
        <v>837.58</v>
      </c>
      <c r="T311" s="4">
        <v>13.29</v>
      </c>
      <c r="U311" s="4">
        <v>3.2214999999999998</v>
      </c>
      <c r="V311" s="4">
        <v>5.3304</v>
      </c>
      <c r="W311" s="4" t="s">
        <v>41</v>
      </c>
      <c r="X311" s="4">
        <v>3.3544</v>
      </c>
      <c r="Y311" s="4" t="s">
        <v>41</v>
      </c>
      <c r="Z311" s="4" t="s">
        <v>41</v>
      </c>
      <c r="AA311" s="4">
        <v>4.4200000000000003E-2</v>
      </c>
      <c r="AB311" s="4" t="s">
        <v>41</v>
      </c>
      <c r="AC311" s="4">
        <v>837.58</v>
      </c>
      <c r="AD311" s="4">
        <v>13.29</v>
      </c>
      <c r="AE311" s="4">
        <v>3.2214999999999998</v>
      </c>
      <c r="AF311" s="4">
        <v>5.3304</v>
      </c>
      <c r="AG311" s="4" t="s">
        <v>41</v>
      </c>
      <c r="AH311" s="4">
        <v>3.3544</v>
      </c>
      <c r="AI311" s="4" t="s">
        <v>41</v>
      </c>
      <c r="AJ311" s="4" t="s">
        <v>41</v>
      </c>
      <c r="AK311" s="4">
        <v>4.4200000000000003E-2</v>
      </c>
      <c r="AL311" s="4">
        <v>0</v>
      </c>
      <c r="AM311" s="4">
        <v>0</v>
      </c>
      <c r="AN311" s="4">
        <v>600</v>
      </c>
      <c r="AO311" s="4">
        <v>12.078530000000001</v>
      </c>
    </row>
    <row r="312" spans="1:41" x14ac:dyDescent="0.25">
      <c r="A312">
        <v>1685856602000</v>
      </c>
      <c r="B312" s="1">
        <v>45081</v>
      </c>
      <c r="C312" s="2">
        <v>0.22918981481481482</v>
      </c>
      <c r="D312" s="4">
        <v>-99.9</v>
      </c>
      <c r="E312" s="4">
        <v>-99.9</v>
      </c>
      <c r="F312" s="4">
        <v>-99.9</v>
      </c>
      <c r="G312" s="4">
        <v>-99.9</v>
      </c>
      <c r="H312" s="4">
        <v>-99.9</v>
      </c>
      <c r="I312" s="4">
        <v>-99.9</v>
      </c>
      <c r="J312" s="4">
        <v>-99.9</v>
      </c>
      <c r="K312" s="4">
        <v>-99.9</v>
      </c>
      <c r="L312" s="4">
        <v>-99.9</v>
      </c>
      <c r="M312" s="4">
        <v>-99.9</v>
      </c>
      <c r="N312" s="4">
        <v>-99.9</v>
      </c>
      <c r="O312" s="4">
        <v>-99.9</v>
      </c>
      <c r="P312" s="4">
        <v>-99.9</v>
      </c>
      <c r="Q312" s="4">
        <v>-99.9</v>
      </c>
      <c r="R312" s="4" t="s">
        <v>41</v>
      </c>
      <c r="S312" s="4">
        <v>831.58</v>
      </c>
      <c r="T312" s="4">
        <v>15.772</v>
      </c>
      <c r="U312" s="4">
        <v>3.1983999999999999</v>
      </c>
      <c r="V312" s="4">
        <v>5.1136999999999997</v>
      </c>
      <c r="W312" s="4" t="s">
        <v>41</v>
      </c>
      <c r="X312" s="4">
        <v>3.3561000000000001</v>
      </c>
      <c r="Y312" s="4" t="s">
        <v>41</v>
      </c>
      <c r="Z312" s="4" t="s">
        <v>41</v>
      </c>
      <c r="AA312" s="4">
        <v>4.3999999999999997E-2</v>
      </c>
      <c r="AB312" s="4" t="s">
        <v>41</v>
      </c>
      <c r="AC312" s="4">
        <v>831.58</v>
      </c>
      <c r="AD312" s="4">
        <v>15.772</v>
      </c>
      <c r="AE312" s="4">
        <v>3.1983999999999999</v>
      </c>
      <c r="AF312" s="4">
        <v>5.1136999999999997</v>
      </c>
      <c r="AG312" s="4" t="s">
        <v>41</v>
      </c>
      <c r="AH312" s="4">
        <v>3.3561000000000001</v>
      </c>
      <c r="AI312" s="4" t="s">
        <v>41</v>
      </c>
      <c r="AJ312" s="4" t="s">
        <v>41</v>
      </c>
      <c r="AK312" s="4">
        <v>4.3999999999999997E-2</v>
      </c>
      <c r="AL312" s="4">
        <v>0</v>
      </c>
      <c r="AM312" s="4">
        <v>0</v>
      </c>
      <c r="AN312" s="4">
        <v>615</v>
      </c>
      <c r="AO312" s="4">
        <v>12.08142</v>
      </c>
    </row>
    <row r="313" spans="1:41" x14ac:dyDescent="0.25">
      <c r="A313">
        <v>1685857502000</v>
      </c>
      <c r="B313" s="1">
        <v>45081</v>
      </c>
      <c r="C313" s="2">
        <v>0.23960648148148148</v>
      </c>
      <c r="D313" s="4">
        <v>-99.9</v>
      </c>
      <c r="E313" s="4">
        <v>-99.9</v>
      </c>
      <c r="F313" s="4">
        <v>-99.9</v>
      </c>
      <c r="G313" s="4">
        <v>-99.9</v>
      </c>
      <c r="H313" s="4">
        <v>-99.9</v>
      </c>
      <c r="I313" s="4">
        <v>-99.9</v>
      </c>
      <c r="J313" s="4">
        <v>-99.9</v>
      </c>
      <c r="K313" s="4">
        <v>-99.9</v>
      </c>
      <c r="L313" s="4">
        <v>-99.9</v>
      </c>
      <c r="M313" s="4">
        <v>-99.9</v>
      </c>
      <c r="N313" s="4">
        <v>-99.9</v>
      </c>
      <c r="O313" s="4">
        <v>-99.9</v>
      </c>
      <c r="P313" s="4">
        <v>-99.9</v>
      </c>
      <c r="Q313" s="4">
        <v>-99.9</v>
      </c>
      <c r="R313" s="4" t="s">
        <v>41</v>
      </c>
      <c r="S313" s="4">
        <v>834.48</v>
      </c>
      <c r="T313" s="4">
        <v>15.346</v>
      </c>
      <c r="U313" s="4">
        <v>3.2094999999999998</v>
      </c>
      <c r="V313" s="4" t="s">
        <v>41</v>
      </c>
      <c r="W313" s="4" t="s">
        <v>41</v>
      </c>
      <c r="X313" s="4">
        <v>3.363</v>
      </c>
      <c r="Y313" s="4" t="s">
        <v>41</v>
      </c>
      <c r="Z313" s="4" t="s">
        <v>41</v>
      </c>
      <c r="AA313" s="4">
        <v>4.3400000000000001E-2</v>
      </c>
      <c r="AB313" s="4" t="s">
        <v>41</v>
      </c>
      <c r="AC313" s="4">
        <v>834.48</v>
      </c>
      <c r="AD313" s="4">
        <v>15.346</v>
      </c>
      <c r="AE313" s="4">
        <v>3.2094999999999998</v>
      </c>
      <c r="AF313" s="4" t="s">
        <v>41</v>
      </c>
      <c r="AG313" s="4" t="s">
        <v>41</v>
      </c>
      <c r="AH313" s="4">
        <v>3.363</v>
      </c>
      <c r="AI313" s="4" t="s">
        <v>41</v>
      </c>
      <c r="AJ313" s="4" t="s">
        <v>41</v>
      </c>
      <c r="AK313" s="4">
        <v>4.3400000000000001E-2</v>
      </c>
      <c r="AL313" s="4">
        <v>0</v>
      </c>
      <c r="AM313" s="4">
        <v>0</v>
      </c>
      <c r="AN313" s="4">
        <v>630</v>
      </c>
      <c r="AO313" s="4">
        <v>12.08142</v>
      </c>
    </row>
    <row r="314" spans="1:41" x14ac:dyDescent="0.25">
      <c r="A314">
        <v>1685858402000</v>
      </c>
      <c r="B314" s="1">
        <v>45081</v>
      </c>
      <c r="C314" s="2">
        <v>0.25002314814814813</v>
      </c>
      <c r="D314" s="4">
        <v>-99.9</v>
      </c>
      <c r="E314" s="4">
        <v>-99.9</v>
      </c>
      <c r="F314" s="4">
        <v>-99.9</v>
      </c>
      <c r="G314" s="4">
        <v>-99.9</v>
      </c>
      <c r="H314" s="4">
        <v>-99.9</v>
      </c>
      <c r="I314" s="4">
        <v>-99.9</v>
      </c>
      <c r="J314" s="4">
        <v>-99.9</v>
      </c>
      <c r="K314" s="4">
        <v>-99.9</v>
      </c>
      <c r="L314" s="4">
        <v>-99.9</v>
      </c>
      <c r="M314" s="4">
        <v>-99.9</v>
      </c>
      <c r="N314" s="4">
        <v>-99.9</v>
      </c>
      <c r="O314" s="4">
        <v>-99.9</v>
      </c>
      <c r="P314" s="4">
        <v>-99.9</v>
      </c>
      <c r="Q314" s="4">
        <v>-99.9</v>
      </c>
      <c r="R314" s="4" t="s">
        <v>41</v>
      </c>
      <c r="S314" s="4">
        <v>835.52</v>
      </c>
      <c r="T314" s="4">
        <v>16.170999999999999</v>
      </c>
      <c r="U314" s="4">
        <v>3.2136</v>
      </c>
      <c r="V314" s="4" t="s">
        <v>41</v>
      </c>
      <c r="W314" s="4" t="s">
        <v>41</v>
      </c>
      <c r="X314" s="4">
        <v>3.3753000000000002</v>
      </c>
      <c r="Y314" s="4" t="s">
        <v>41</v>
      </c>
      <c r="Z314" s="4" t="s">
        <v>41</v>
      </c>
      <c r="AA314" s="4">
        <v>4.2099999999999999E-2</v>
      </c>
      <c r="AB314" s="4" t="s">
        <v>41</v>
      </c>
      <c r="AC314" s="4">
        <v>835.52</v>
      </c>
      <c r="AD314" s="4">
        <v>16.170999999999999</v>
      </c>
      <c r="AE314" s="4">
        <v>3.2136</v>
      </c>
      <c r="AF314" s="4" t="s">
        <v>41</v>
      </c>
      <c r="AG314" s="4" t="s">
        <v>41</v>
      </c>
      <c r="AH314" s="4">
        <v>3.3753000000000002</v>
      </c>
      <c r="AI314" s="4" t="s">
        <v>41</v>
      </c>
      <c r="AJ314" s="4" t="s">
        <v>41</v>
      </c>
      <c r="AK314" s="4">
        <v>4.2099999999999999E-2</v>
      </c>
      <c r="AL314" s="4">
        <v>0</v>
      </c>
      <c r="AM314" s="4">
        <v>0</v>
      </c>
      <c r="AN314" s="4">
        <v>645</v>
      </c>
      <c r="AO314" s="4">
        <v>12.080450000000001</v>
      </c>
    </row>
    <row r="315" spans="1:41" x14ac:dyDescent="0.25">
      <c r="A315">
        <v>1685859302000</v>
      </c>
      <c r="B315" s="1">
        <v>45081</v>
      </c>
      <c r="C315" s="2">
        <v>0.26043981481481482</v>
      </c>
      <c r="D315" s="4">
        <v>-99.9</v>
      </c>
      <c r="E315" s="4">
        <v>-99.9</v>
      </c>
      <c r="F315" s="4">
        <v>-99.9</v>
      </c>
      <c r="G315" s="4">
        <v>-99.9</v>
      </c>
      <c r="H315" s="4">
        <v>-99.9</v>
      </c>
      <c r="I315" s="4">
        <v>-99.9</v>
      </c>
      <c r="J315" s="4">
        <v>-99.9</v>
      </c>
      <c r="K315" s="4">
        <v>-99.9</v>
      </c>
      <c r="L315" s="4">
        <v>-99.9</v>
      </c>
      <c r="M315" s="4">
        <v>-99.9</v>
      </c>
      <c r="N315" s="4">
        <v>-99.9</v>
      </c>
      <c r="O315" s="4">
        <v>-99.9</v>
      </c>
      <c r="P315" s="4">
        <v>-99.9</v>
      </c>
      <c r="Q315" s="4">
        <v>-99.9</v>
      </c>
      <c r="R315" s="4" t="s">
        <v>41</v>
      </c>
      <c r="S315" s="4">
        <v>824.01</v>
      </c>
      <c r="T315" s="4">
        <v>13.505000000000001</v>
      </c>
      <c r="U315" s="4">
        <v>3.1692999999999998</v>
      </c>
      <c r="V315" s="4" t="s">
        <v>41</v>
      </c>
      <c r="W315" s="4" t="s">
        <v>41</v>
      </c>
      <c r="X315" s="4">
        <v>3.3043</v>
      </c>
      <c r="Y315" s="4" t="s">
        <v>41</v>
      </c>
      <c r="Z315" s="4" t="s">
        <v>41</v>
      </c>
      <c r="AA315" s="4">
        <v>4.9599999999999998E-2</v>
      </c>
      <c r="AB315" s="4" t="s">
        <v>41</v>
      </c>
      <c r="AC315" s="4">
        <v>824.01</v>
      </c>
      <c r="AD315" s="4">
        <v>13.505000000000001</v>
      </c>
      <c r="AE315" s="4">
        <v>3.1692999999999998</v>
      </c>
      <c r="AF315" s="4" t="s">
        <v>41</v>
      </c>
      <c r="AG315" s="4" t="s">
        <v>41</v>
      </c>
      <c r="AH315" s="4">
        <v>3.3043</v>
      </c>
      <c r="AI315" s="4" t="s">
        <v>41</v>
      </c>
      <c r="AJ315" s="4" t="s">
        <v>41</v>
      </c>
      <c r="AK315" s="4">
        <v>4.9599999999999998E-2</v>
      </c>
      <c r="AL315" s="4">
        <v>0</v>
      </c>
      <c r="AM315" s="4">
        <v>0</v>
      </c>
      <c r="AN315" s="4">
        <v>700</v>
      </c>
      <c r="AO315" s="4">
        <v>12.07973</v>
      </c>
    </row>
    <row r="316" spans="1:41" x14ac:dyDescent="0.25">
      <c r="A316">
        <v>1685860202000</v>
      </c>
      <c r="B316" s="1">
        <v>45081</v>
      </c>
      <c r="C316" s="2">
        <v>0.2708564814814815</v>
      </c>
      <c r="D316" s="4">
        <v>-99.9</v>
      </c>
      <c r="E316" s="4">
        <v>-99.9</v>
      </c>
      <c r="F316" s="4">
        <v>-99.9</v>
      </c>
      <c r="G316" s="4">
        <v>-99.9</v>
      </c>
      <c r="H316" s="4">
        <v>-99.9</v>
      </c>
      <c r="I316" s="4">
        <v>-99.9</v>
      </c>
      <c r="J316" s="4">
        <v>-99.9</v>
      </c>
      <c r="K316" s="4">
        <v>-99.9</v>
      </c>
      <c r="L316" s="4">
        <v>-99.9</v>
      </c>
      <c r="M316" s="4">
        <v>-99.9</v>
      </c>
      <c r="N316" s="4">
        <v>-99.9</v>
      </c>
      <c r="O316" s="4">
        <v>-99.9</v>
      </c>
      <c r="P316" s="4">
        <v>-99.9</v>
      </c>
      <c r="Q316" s="4">
        <v>-99.9</v>
      </c>
      <c r="R316" s="4" t="s">
        <v>41</v>
      </c>
      <c r="S316" s="4">
        <v>837.27</v>
      </c>
      <c r="T316" s="4">
        <v>11.502000000000001</v>
      </c>
      <c r="U316" s="4">
        <v>3.2202999999999999</v>
      </c>
      <c r="V316" s="4">
        <v>4.4368999999999996</v>
      </c>
      <c r="W316" s="4" t="s">
        <v>41</v>
      </c>
      <c r="X316" s="4">
        <v>3.3353000000000002</v>
      </c>
      <c r="Y316" s="4" t="s">
        <v>41</v>
      </c>
      <c r="Z316" s="4" t="s">
        <v>41</v>
      </c>
      <c r="AA316" s="4">
        <v>4.6199999999999998E-2</v>
      </c>
      <c r="AB316" s="4" t="s">
        <v>41</v>
      </c>
      <c r="AC316" s="4">
        <v>837.27</v>
      </c>
      <c r="AD316" s="4">
        <v>11.502000000000001</v>
      </c>
      <c r="AE316" s="4">
        <v>3.2202999999999999</v>
      </c>
      <c r="AF316" s="4">
        <v>4.4368999999999996</v>
      </c>
      <c r="AG316" s="4" t="s">
        <v>41</v>
      </c>
      <c r="AH316" s="4">
        <v>3.3353000000000002</v>
      </c>
      <c r="AI316" s="4" t="s">
        <v>41</v>
      </c>
      <c r="AJ316" s="4" t="s">
        <v>41</v>
      </c>
      <c r="AK316" s="4">
        <v>4.6199999999999998E-2</v>
      </c>
      <c r="AL316" s="4">
        <v>0</v>
      </c>
      <c r="AM316" s="4">
        <v>0</v>
      </c>
      <c r="AN316" s="4">
        <v>715</v>
      </c>
      <c r="AO316" s="4">
        <v>12.07973</v>
      </c>
    </row>
    <row r="317" spans="1:41" x14ac:dyDescent="0.25">
      <c r="A317">
        <v>1685861102000</v>
      </c>
      <c r="B317" s="1">
        <v>45081</v>
      </c>
      <c r="C317" s="2">
        <v>0.28127314814814813</v>
      </c>
      <c r="D317" s="4">
        <v>-99.9</v>
      </c>
      <c r="E317" s="4">
        <v>-99.9</v>
      </c>
      <c r="F317" s="4">
        <v>-99.9</v>
      </c>
      <c r="G317" s="4">
        <v>-99.9</v>
      </c>
      <c r="H317" s="4">
        <v>-99.9</v>
      </c>
      <c r="I317" s="4">
        <v>-99.9</v>
      </c>
      <c r="J317" s="4">
        <v>-99.9</v>
      </c>
      <c r="K317" s="4">
        <v>-99.9</v>
      </c>
      <c r="L317" s="4">
        <v>-99.9</v>
      </c>
      <c r="M317" s="4">
        <v>-99.9</v>
      </c>
      <c r="N317" s="4">
        <v>-99.9</v>
      </c>
      <c r="O317" s="4">
        <v>-99.9</v>
      </c>
      <c r="P317" s="4">
        <v>-99.9</v>
      </c>
      <c r="Q317" s="4">
        <v>-99.9</v>
      </c>
      <c r="R317" s="4" t="s">
        <v>41</v>
      </c>
      <c r="S317" s="4">
        <v>824.24</v>
      </c>
      <c r="T317" s="4">
        <v>16.315999999999999</v>
      </c>
      <c r="U317" s="4">
        <v>3.1701999999999999</v>
      </c>
      <c r="V317" s="4" t="s">
        <v>41</v>
      </c>
      <c r="W317" s="4" t="s">
        <v>41</v>
      </c>
      <c r="X317" s="4">
        <v>3.3332999999999999</v>
      </c>
      <c r="Y317" s="4" t="s">
        <v>41</v>
      </c>
      <c r="Z317" s="4" t="s">
        <v>41</v>
      </c>
      <c r="AA317" s="4">
        <v>4.6399999999999997E-2</v>
      </c>
      <c r="AB317" s="4" t="s">
        <v>41</v>
      </c>
      <c r="AC317" s="4">
        <v>824.24</v>
      </c>
      <c r="AD317" s="4">
        <v>16.315999999999999</v>
      </c>
      <c r="AE317" s="4">
        <v>3.1701999999999999</v>
      </c>
      <c r="AF317" s="4" t="s">
        <v>41</v>
      </c>
      <c r="AG317" s="4" t="s">
        <v>41</v>
      </c>
      <c r="AH317" s="4">
        <v>3.3332999999999999</v>
      </c>
      <c r="AI317" s="4" t="s">
        <v>41</v>
      </c>
      <c r="AJ317" s="4" t="s">
        <v>41</v>
      </c>
      <c r="AK317" s="4">
        <v>4.6399999999999997E-2</v>
      </c>
      <c r="AL317" s="4">
        <v>0</v>
      </c>
      <c r="AM317" s="4">
        <v>0</v>
      </c>
      <c r="AN317" s="4">
        <v>730</v>
      </c>
      <c r="AO317" s="4">
        <v>12.080690000000001</v>
      </c>
    </row>
    <row r="318" spans="1:41" x14ac:dyDescent="0.25">
      <c r="A318">
        <v>1685862002000</v>
      </c>
      <c r="B318" s="1">
        <v>45081</v>
      </c>
      <c r="C318" s="2">
        <v>0.29168981481481482</v>
      </c>
      <c r="D318" s="4">
        <v>-99.9</v>
      </c>
      <c r="E318" s="4">
        <v>-99.9</v>
      </c>
      <c r="F318" s="4">
        <v>-99.9</v>
      </c>
      <c r="G318" s="4">
        <v>-99.9</v>
      </c>
      <c r="H318" s="4">
        <v>-99.9</v>
      </c>
      <c r="I318" s="4">
        <v>-99.9</v>
      </c>
      <c r="J318" s="4">
        <v>-99.9</v>
      </c>
      <c r="K318" s="4">
        <v>-99.9</v>
      </c>
      <c r="L318" s="4">
        <v>-99.9</v>
      </c>
      <c r="M318" s="4">
        <v>-99.9</v>
      </c>
      <c r="N318" s="4">
        <v>-99.9</v>
      </c>
      <c r="O318" s="4">
        <v>-99.9</v>
      </c>
      <c r="P318" s="4">
        <v>-99.9</v>
      </c>
      <c r="Q318" s="4">
        <v>-99.9</v>
      </c>
      <c r="R318" s="4" t="s">
        <v>41</v>
      </c>
      <c r="S318" s="4">
        <v>840.87</v>
      </c>
      <c r="T318" s="4">
        <v>10.093999999999999</v>
      </c>
      <c r="U318" s="4">
        <v>3.2341000000000002</v>
      </c>
      <c r="V318" s="4">
        <v>4.4926000000000004</v>
      </c>
      <c r="W318" s="4" t="s">
        <v>41</v>
      </c>
      <c r="X318" s="4">
        <v>3.3351000000000002</v>
      </c>
      <c r="Y318" s="4" t="s">
        <v>41</v>
      </c>
      <c r="Z318" s="4" t="s">
        <v>41</v>
      </c>
      <c r="AA318" s="4">
        <v>4.6199999999999998E-2</v>
      </c>
      <c r="AB318" s="4" t="s">
        <v>41</v>
      </c>
      <c r="AC318" s="4">
        <v>840.87</v>
      </c>
      <c r="AD318" s="4">
        <v>10.093999999999999</v>
      </c>
      <c r="AE318" s="4">
        <v>3.2341000000000002</v>
      </c>
      <c r="AF318" s="4">
        <v>4.4926000000000004</v>
      </c>
      <c r="AG318" s="4" t="s">
        <v>41</v>
      </c>
      <c r="AH318" s="4">
        <v>3.3351000000000002</v>
      </c>
      <c r="AI318" s="4" t="s">
        <v>41</v>
      </c>
      <c r="AJ318" s="4" t="s">
        <v>41</v>
      </c>
      <c r="AK318" s="4">
        <v>4.6199999999999998E-2</v>
      </c>
      <c r="AL318" s="4">
        <v>0</v>
      </c>
      <c r="AM318" s="4">
        <v>0</v>
      </c>
      <c r="AN318" s="4">
        <v>745</v>
      </c>
      <c r="AO318" s="4">
        <v>12.084300000000001</v>
      </c>
    </row>
    <row r="319" spans="1:41" x14ac:dyDescent="0.25">
      <c r="A319">
        <v>1685862902000</v>
      </c>
      <c r="B319" s="1">
        <v>45081</v>
      </c>
      <c r="C319" s="2">
        <v>0.3021064814814815</v>
      </c>
      <c r="D319" s="4">
        <v>-99.9</v>
      </c>
      <c r="E319" s="4">
        <v>-99.9</v>
      </c>
      <c r="F319" s="4">
        <v>-99.9</v>
      </c>
      <c r="G319" s="4">
        <v>-99.9</v>
      </c>
      <c r="H319" s="4">
        <v>-99.9</v>
      </c>
      <c r="I319" s="4">
        <v>-99.9</v>
      </c>
      <c r="J319" s="4">
        <v>-99.9</v>
      </c>
      <c r="K319" s="4">
        <v>-99.9</v>
      </c>
      <c r="L319" s="4">
        <v>-99.9</v>
      </c>
      <c r="M319" s="4">
        <v>-99.9</v>
      </c>
      <c r="N319" s="4">
        <v>-99.9</v>
      </c>
      <c r="O319" s="4">
        <v>-99.9</v>
      </c>
      <c r="P319" s="4">
        <v>-99.9</v>
      </c>
      <c r="Q319" s="4">
        <v>-99.9</v>
      </c>
      <c r="R319" s="4" t="s">
        <v>41</v>
      </c>
      <c r="S319" s="4">
        <v>831.82</v>
      </c>
      <c r="T319" s="4">
        <v>19.215</v>
      </c>
      <c r="U319" s="4">
        <v>3.1993</v>
      </c>
      <c r="V319" s="4" t="s">
        <v>41</v>
      </c>
      <c r="W319" s="4" t="s">
        <v>41</v>
      </c>
      <c r="X319" s="4">
        <v>3.3915000000000002</v>
      </c>
      <c r="Y319" s="4" t="s">
        <v>41</v>
      </c>
      <c r="Z319" s="4" t="s">
        <v>41</v>
      </c>
      <c r="AA319" s="4">
        <v>4.0599999999999997E-2</v>
      </c>
      <c r="AB319" s="4" t="s">
        <v>41</v>
      </c>
      <c r="AC319" s="4">
        <v>831.82</v>
      </c>
      <c r="AD319" s="4">
        <v>19.215</v>
      </c>
      <c r="AE319" s="4">
        <v>3.1993</v>
      </c>
      <c r="AF319" s="4" t="s">
        <v>41</v>
      </c>
      <c r="AG319" s="4" t="s">
        <v>41</v>
      </c>
      <c r="AH319" s="4">
        <v>3.3915000000000002</v>
      </c>
      <c r="AI319" s="4" t="s">
        <v>41</v>
      </c>
      <c r="AJ319" s="4" t="s">
        <v>41</v>
      </c>
      <c r="AK319" s="4">
        <v>4.0599999999999997E-2</v>
      </c>
      <c r="AL319" s="4">
        <v>0</v>
      </c>
      <c r="AM319" s="4">
        <v>0</v>
      </c>
      <c r="AN319" s="4">
        <v>800</v>
      </c>
      <c r="AO319" s="4">
        <v>12.08093</v>
      </c>
    </row>
    <row r="320" spans="1:41" x14ac:dyDescent="0.25">
      <c r="A320">
        <v>1685863802000</v>
      </c>
      <c r="B320" s="1">
        <v>45081</v>
      </c>
      <c r="C320" s="2">
        <v>0.31252314814814813</v>
      </c>
      <c r="D320" s="4">
        <v>-99.9</v>
      </c>
      <c r="E320" s="4">
        <v>-99.9</v>
      </c>
      <c r="F320" s="4">
        <v>-99.9</v>
      </c>
      <c r="G320" s="4">
        <v>-99.9</v>
      </c>
      <c r="H320" s="4">
        <v>-99.9</v>
      </c>
      <c r="I320" s="4">
        <v>-99.9</v>
      </c>
      <c r="J320" s="4">
        <v>-99.9</v>
      </c>
      <c r="K320" s="4">
        <v>-99.9</v>
      </c>
      <c r="L320" s="4">
        <v>-99.9</v>
      </c>
      <c r="M320" s="4">
        <v>-99.9</v>
      </c>
      <c r="N320" s="4">
        <v>-99.9</v>
      </c>
      <c r="O320" s="4">
        <v>-99.9</v>
      </c>
      <c r="P320" s="4">
        <v>-99.9</v>
      </c>
      <c r="Q320" s="4">
        <v>-99.9</v>
      </c>
      <c r="R320" s="4" t="s">
        <v>41</v>
      </c>
      <c r="S320" s="4">
        <v>847.82</v>
      </c>
      <c r="T320" s="4">
        <v>9.7325999999999997</v>
      </c>
      <c r="U320" s="4">
        <v>3.2608999999999999</v>
      </c>
      <c r="V320" s="4">
        <v>4.4710000000000001</v>
      </c>
      <c r="W320" s="4" t="s">
        <v>41</v>
      </c>
      <c r="X320" s="4">
        <v>3.3582000000000001</v>
      </c>
      <c r="Y320" s="4" t="s">
        <v>41</v>
      </c>
      <c r="Z320" s="4" t="s">
        <v>41</v>
      </c>
      <c r="AA320" s="4">
        <v>4.3799999999999999E-2</v>
      </c>
      <c r="AB320" s="4" t="s">
        <v>41</v>
      </c>
      <c r="AC320" s="4">
        <v>847.82</v>
      </c>
      <c r="AD320" s="4">
        <v>9.7325999999999997</v>
      </c>
      <c r="AE320" s="4">
        <v>3.2608999999999999</v>
      </c>
      <c r="AF320" s="4">
        <v>4.4710000000000001</v>
      </c>
      <c r="AG320" s="4" t="s">
        <v>41</v>
      </c>
      <c r="AH320" s="4">
        <v>3.3582000000000001</v>
      </c>
      <c r="AI320" s="4" t="s">
        <v>41</v>
      </c>
      <c r="AJ320" s="4" t="s">
        <v>41</v>
      </c>
      <c r="AK320" s="4">
        <v>4.3799999999999999E-2</v>
      </c>
      <c r="AL320" s="4">
        <v>0</v>
      </c>
      <c r="AM320" s="4">
        <v>0</v>
      </c>
      <c r="AN320" s="4">
        <v>815</v>
      </c>
      <c r="AO320" s="4">
        <v>12.08478</v>
      </c>
    </row>
    <row r="321" spans="1:41" x14ac:dyDescent="0.25">
      <c r="A321">
        <v>1685864702000</v>
      </c>
      <c r="B321" s="1">
        <v>45081</v>
      </c>
      <c r="C321" s="2">
        <v>0.32293981481481482</v>
      </c>
      <c r="D321" s="4">
        <v>-99.9</v>
      </c>
      <c r="E321" s="4">
        <v>-99.9</v>
      </c>
      <c r="F321" s="4">
        <v>-99.9</v>
      </c>
      <c r="G321" s="4">
        <v>-99.9</v>
      </c>
      <c r="H321" s="4">
        <v>-99.9</v>
      </c>
      <c r="I321" s="4">
        <v>-99.9</v>
      </c>
      <c r="J321" s="4">
        <v>-99.9</v>
      </c>
      <c r="K321" s="4">
        <v>-99.9</v>
      </c>
      <c r="L321" s="4">
        <v>-99.9</v>
      </c>
      <c r="M321" s="4">
        <v>-99.9</v>
      </c>
      <c r="N321" s="4">
        <v>-99.9</v>
      </c>
      <c r="O321" s="4">
        <v>-99.9</v>
      </c>
      <c r="P321" s="4">
        <v>-99.9</v>
      </c>
      <c r="Q321" s="4">
        <v>-99.9</v>
      </c>
      <c r="R321" s="4" t="s">
        <v>41</v>
      </c>
      <c r="S321" s="4">
        <v>835.02</v>
      </c>
      <c r="T321" s="4">
        <v>22.67</v>
      </c>
      <c r="U321" s="4">
        <v>3.2115999999999998</v>
      </c>
      <c r="V321" s="4" t="s">
        <v>41</v>
      </c>
      <c r="W321" s="4" t="s">
        <v>41</v>
      </c>
      <c r="X321" s="4">
        <v>3.4382999999999999</v>
      </c>
      <c r="Y321" s="4" t="s">
        <v>41</v>
      </c>
      <c r="Z321" s="4" t="s">
        <v>41</v>
      </c>
      <c r="AA321" s="4">
        <v>3.6400000000000002E-2</v>
      </c>
      <c r="AB321" s="4" t="s">
        <v>41</v>
      </c>
      <c r="AC321" s="4">
        <v>835.02</v>
      </c>
      <c r="AD321" s="4">
        <v>22.67</v>
      </c>
      <c r="AE321" s="4">
        <v>3.2115999999999998</v>
      </c>
      <c r="AF321" s="4" t="s">
        <v>41</v>
      </c>
      <c r="AG321" s="4" t="s">
        <v>41</v>
      </c>
      <c r="AH321" s="4">
        <v>3.4382999999999999</v>
      </c>
      <c r="AI321" s="4" t="s">
        <v>41</v>
      </c>
      <c r="AJ321" s="4" t="s">
        <v>41</v>
      </c>
      <c r="AK321" s="4">
        <v>3.6400000000000002E-2</v>
      </c>
      <c r="AL321" s="4">
        <v>0</v>
      </c>
      <c r="AM321" s="4">
        <v>0</v>
      </c>
      <c r="AN321" s="4">
        <v>830</v>
      </c>
      <c r="AO321" s="4">
        <v>12.08262</v>
      </c>
    </row>
    <row r="322" spans="1:41" x14ac:dyDescent="0.25">
      <c r="A322">
        <v>1685865602000</v>
      </c>
      <c r="B322" s="1">
        <v>45081</v>
      </c>
      <c r="C322" s="2">
        <v>0.3333564814814815</v>
      </c>
      <c r="D322" s="4">
        <v>-99.9</v>
      </c>
      <c r="E322" s="4">
        <v>-99.9</v>
      </c>
      <c r="F322" s="4">
        <v>-99.9</v>
      </c>
      <c r="G322" s="4">
        <v>-99.9</v>
      </c>
      <c r="H322" s="4">
        <v>-99.9</v>
      </c>
      <c r="I322" s="4">
        <v>-99.9</v>
      </c>
      <c r="J322" s="4">
        <v>-99.9</v>
      </c>
      <c r="K322" s="4">
        <v>-99.9</v>
      </c>
      <c r="L322" s="4">
        <v>-99.9</v>
      </c>
      <c r="M322" s="4">
        <v>-99.9</v>
      </c>
      <c r="N322" s="4">
        <v>-99.9</v>
      </c>
      <c r="O322" s="4">
        <v>-99.9</v>
      </c>
      <c r="P322" s="4">
        <v>-99.9</v>
      </c>
      <c r="Q322" s="4">
        <v>-99.9</v>
      </c>
      <c r="R322" s="4" t="s">
        <v>41</v>
      </c>
      <c r="S322" s="4">
        <v>836.45</v>
      </c>
      <c r="T322" s="4">
        <v>16.931000000000001</v>
      </c>
      <c r="U322" s="4">
        <v>3.2170999999999998</v>
      </c>
      <c r="V322" s="4" t="s">
        <v>41</v>
      </c>
      <c r="W322" s="4" t="s">
        <v>41</v>
      </c>
      <c r="X322" s="4">
        <v>3.3864000000000001</v>
      </c>
      <c r="Y322" s="4" t="s">
        <v>41</v>
      </c>
      <c r="Z322" s="4" t="s">
        <v>41</v>
      </c>
      <c r="AA322" s="4">
        <v>4.1099999999999998E-2</v>
      </c>
      <c r="AB322" s="4" t="s">
        <v>41</v>
      </c>
      <c r="AC322" s="4">
        <v>836.45</v>
      </c>
      <c r="AD322" s="4">
        <v>16.931000000000001</v>
      </c>
      <c r="AE322" s="4">
        <v>3.2170999999999998</v>
      </c>
      <c r="AF322" s="4" t="s">
        <v>41</v>
      </c>
      <c r="AG322" s="4" t="s">
        <v>41</v>
      </c>
      <c r="AH322" s="4">
        <v>3.3864000000000001</v>
      </c>
      <c r="AI322" s="4" t="s">
        <v>41</v>
      </c>
      <c r="AJ322" s="4" t="s">
        <v>41</v>
      </c>
      <c r="AK322" s="4">
        <v>4.1099999999999998E-2</v>
      </c>
      <c r="AL322" s="4">
        <v>0</v>
      </c>
      <c r="AM322" s="4">
        <v>0</v>
      </c>
      <c r="AN322" s="4">
        <v>845</v>
      </c>
      <c r="AO322" s="4">
        <v>12.084540000000001</v>
      </c>
    </row>
    <row r="323" spans="1:41" x14ac:dyDescent="0.25">
      <c r="A323">
        <v>1685866502000</v>
      </c>
      <c r="B323" s="1">
        <v>45081</v>
      </c>
      <c r="C323" s="2">
        <v>0.34377314814814813</v>
      </c>
      <c r="D323" s="4">
        <v>-99.9</v>
      </c>
      <c r="E323" s="4">
        <v>-99.9</v>
      </c>
      <c r="F323" s="4">
        <v>-99.9</v>
      </c>
      <c r="G323" s="4">
        <v>-99.9</v>
      </c>
      <c r="H323" s="4">
        <v>-99.9</v>
      </c>
      <c r="I323" s="4">
        <v>-99.9</v>
      </c>
      <c r="J323" s="4">
        <v>-99.9</v>
      </c>
      <c r="K323" s="4">
        <v>-99.9</v>
      </c>
      <c r="L323" s="4">
        <v>-99.9</v>
      </c>
      <c r="M323" s="4">
        <v>-99.9</v>
      </c>
      <c r="N323" s="4">
        <v>-99.9</v>
      </c>
      <c r="O323" s="4">
        <v>-99.9</v>
      </c>
      <c r="P323" s="4">
        <v>-99.9</v>
      </c>
      <c r="Q323" s="4">
        <v>-99.9</v>
      </c>
      <c r="R323" s="4" t="s">
        <v>41</v>
      </c>
      <c r="S323" s="4">
        <v>834.1</v>
      </c>
      <c r="T323" s="4">
        <v>18.809000000000001</v>
      </c>
      <c r="U323" s="4">
        <v>3.2081</v>
      </c>
      <c r="V323" s="4" t="s">
        <v>41</v>
      </c>
      <c r="W323" s="4" t="s">
        <v>41</v>
      </c>
      <c r="X323" s="4">
        <v>3.3961999999999999</v>
      </c>
      <c r="Y323" s="4" t="s">
        <v>41</v>
      </c>
      <c r="Z323" s="4" t="s">
        <v>41</v>
      </c>
      <c r="AA323" s="4">
        <v>4.02E-2</v>
      </c>
      <c r="AB323" s="4" t="s">
        <v>41</v>
      </c>
      <c r="AC323" s="4">
        <v>834.1</v>
      </c>
      <c r="AD323" s="4">
        <v>18.809000000000001</v>
      </c>
      <c r="AE323" s="4">
        <v>3.2081</v>
      </c>
      <c r="AF323" s="4" t="s">
        <v>41</v>
      </c>
      <c r="AG323" s="4" t="s">
        <v>41</v>
      </c>
      <c r="AH323" s="4">
        <v>3.3961999999999999</v>
      </c>
      <c r="AI323" s="4" t="s">
        <v>41</v>
      </c>
      <c r="AJ323" s="4" t="s">
        <v>41</v>
      </c>
      <c r="AK323" s="4">
        <v>4.02E-2</v>
      </c>
      <c r="AL323" s="4">
        <v>0</v>
      </c>
      <c r="AM323" s="4">
        <v>0</v>
      </c>
      <c r="AN323" s="4">
        <v>900</v>
      </c>
      <c r="AO323" s="4">
        <v>12.084059999999999</v>
      </c>
    </row>
    <row r="324" spans="1:41" x14ac:dyDescent="0.25">
      <c r="A324">
        <v>1685867402000</v>
      </c>
      <c r="B324" s="1">
        <v>45081</v>
      </c>
      <c r="C324" s="2">
        <v>0.35418981481481482</v>
      </c>
      <c r="D324" s="4">
        <v>-99.9</v>
      </c>
      <c r="E324" s="4">
        <v>-99.9</v>
      </c>
      <c r="F324" s="4">
        <v>-99.9</v>
      </c>
      <c r="G324" s="4">
        <v>-99.9</v>
      </c>
      <c r="H324" s="4">
        <v>-99.9</v>
      </c>
      <c r="I324" s="4">
        <v>-99.9</v>
      </c>
      <c r="J324" s="4">
        <v>-99.9</v>
      </c>
      <c r="K324" s="4">
        <v>-99.9</v>
      </c>
      <c r="L324" s="4">
        <v>-99.9</v>
      </c>
      <c r="M324" s="4">
        <v>-99.9</v>
      </c>
      <c r="N324" s="4">
        <v>-99.9</v>
      </c>
      <c r="O324" s="4">
        <v>-99.9</v>
      </c>
      <c r="P324" s="4">
        <v>-99.9</v>
      </c>
      <c r="Q324" s="4">
        <v>-99.9</v>
      </c>
      <c r="R324" s="4" t="s">
        <v>41</v>
      </c>
      <c r="S324" s="4">
        <v>835.47</v>
      </c>
      <c r="T324" s="4">
        <v>12.535</v>
      </c>
      <c r="U324" s="4">
        <v>3.2132999999999998</v>
      </c>
      <c r="V324" s="4">
        <v>4.7096999999999998</v>
      </c>
      <c r="W324" s="4" t="s">
        <v>41</v>
      </c>
      <c r="X324" s="4">
        <v>3.3386999999999998</v>
      </c>
      <c r="Y324" s="4" t="s">
        <v>41</v>
      </c>
      <c r="Z324" s="4" t="s">
        <v>41</v>
      </c>
      <c r="AA324" s="4">
        <v>4.58E-2</v>
      </c>
      <c r="AB324" s="4" t="s">
        <v>41</v>
      </c>
      <c r="AC324" s="4">
        <v>835.47</v>
      </c>
      <c r="AD324" s="4">
        <v>12.535</v>
      </c>
      <c r="AE324" s="4">
        <v>3.2132999999999998</v>
      </c>
      <c r="AF324" s="4">
        <v>4.7096999999999998</v>
      </c>
      <c r="AG324" s="4" t="s">
        <v>41</v>
      </c>
      <c r="AH324" s="4">
        <v>3.3386999999999998</v>
      </c>
      <c r="AI324" s="4" t="s">
        <v>41</v>
      </c>
      <c r="AJ324" s="4" t="s">
        <v>41</v>
      </c>
      <c r="AK324" s="4">
        <v>4.58E-2</v>
      </c>
      <c r="AL324" s="4">
        <v>0</v>
      </c>
      <c r="AM324" s="4">
        <v>0</v>
      </c>
      <c r="AN324" s="4">
        <v>915</v>
      </c>
      <c r="AO324" s="4">
        <v>12.08478</v>
      </c>
    </row>
    <row r="325" spans="1:41" x14ac:dyDescent="0.25">
      <c r="A325">
        <v>1685868302000</v>
      </c>
      <c r="B325" s="1">
        <v>45081</v>
      </c>
      <c r="C325" s="2">
        <v>0.3646064814814815</v>
      </c>
      <c r="D325" s="4">
        <v>-99.9</v>
      </c>
      <c r="E325" s="4">
        <v>-99.9</v>
      </c>
      <c r="F325" s="4">
        <v>-99.9</v>
      </c>
      <c r="G325" s="4">
        <v>-99.9</v>
      </c>
      <c r="H325" s="4">
        <v>-99.9</v>
      </c>
      <c r="I325" s="4">
        <v>-99.9</v>
      </c>
      <c r="J325" s="4">
        <v>-99.9</v>
      </c>
      <c r="K325" s="4">
        <v>-99.9</v>
      </c>
      <c r="L325" s="4">
        <v>-99.9</v>
      </c>
      <c r="M325" s="4">
        <v>-99.9</v>
      </c>
      <c r="N325" s="4">
        <v>-99.9</v>
      </c>
      <c r="O325" s="4">
        <v>-99.9</v>
      </c>
      <c r="P325" s="4">
        <v>-99.9</v>
      </c>
      <c r="Q325" s="4">
        <v>-99.9</v>
      </c>
      <c r="R325" s="4" t="s">
        <v>41</v>
      </c>
      <c r="S325" s="4">
        <v>838.47</v>
      </c>
      <c r="T325" s="4">
        <v>11.214</v>
      </c>
      <c r="U325" s="4">
        <v>3.2248999999999999</v>
      </c>
      <c r="V325" s="4">
        <v>4.3996000000000004</v>
      </c>
      <c r="W325" s="4" t="s">
        <v>41</v>
      </c>
      <c r="X325" s="4">
        <v>3.3370000000000002</v>
      </c>
      <c r="Y325" s="4" t="s">
        <v>41</v>
      </c>
      <c r="Z325" s="4" t="s">
        <v>41</v>
      </c>
      <c r="AA325" s="4">
        <v>4.5999999999999999E-2</v>
      </c>
      <c r="AB325" s="4" t="s">
        <v>41</v>
      </c>
      <c r="AC325" s="4">
        <v>838.47</v>
      </c>
      <c r="AD325" s="4">
        <v>11.214</v>
      </c>
      <c r="AE325" s="4">
        <v>3.2248999999999999</v>
      </c>
      <c r="AF325" s="4">
        <v>4.3996000000000004</v>
      </c>
      <c r="AG325" s="4" t="s">
        <v>41</v>
      </c>
      <c r="AH325" s="4">
        <v>3.3370000000000002</v>
      </c>
      <c r="AI325" s="4" t="s">
        <v>41</v>
      </c>
      <c r="AJ325" s="4" t="s">
        <v>41</v>
      </c>
      <c r="AK325" s="4">
        <v>4.5999999999999999E-2</v>
      </c>
      <c r="AL325" s="4">
        <v>0</v>
      </c>
      <c r="AM325" s="4">
        <v>0</v>
      </c>
      <c r="AN325" s="4">
        <v>930</v>
      </c>
      <c r="AO325" s="4">
        <v>12.082380000000001</v>
      </c>
    </row>
    <row r="326" spans="1:41" x14ac:dyDescent="0.25">
      <c r="A326">
        <v>1685869202000</v>
      </c>
      <c r="B326" s="1">
        <v>45081</v>
      </c>
      <c r="C326" s="2">
        <v>0.37502314814814813</v>
      </c>
      <c r="D326" s="4">
        <v>-99.9</v>
      </c>
      <c r="E326" s="4">
        <v>-99.9</v>
      </c>
      <c r="F326" s="4">
        <v>-99.9</v>
      </c>
      <c r="G326" s="4">
        <v>-99.9</v>
      </c>
      <c r="H326" s="4">
        <v>-99.9</v>
      </c>
      <c r="I326" s="4">
        <v>-99.9</v>
      </c>
      <c r="J326" s="4">
        <v>-99.9</v>
      </c>
      <c r="K326" s="4">
        <v>-99.9</v>
      </c>
      <c r="L326" s="4">
        <v>-99.9</v>
      </c>
      <c r="M326" s="4">
        <v>-99.9</v>
      </c>
      <c r="N326" s="4">
        <v>-99.9</v>
      </c>
      <c r="O326" s="4">
        <v>-99.9</v>
      </c>
      <c r="P326" s="4">
        <v>-99.9</v>
      </c>
      <c r="Q326" s="4">
        <v>-99.9</v>
      </c>
      <c r="R326" s="4" t="s">
        <v>41</v>
      </c>
      <c r="S326" s="4">
        <v>838.01</v>
      </c>
      <c r="T326" s="4">
        <v>2.9226999999999999</v>
      </c>
      <c r="U326" s="4">
        <v>3.2231000000000001</v>
      </c>
      <c r="V326" s="4">
        <v>3.9722</v>
      </c>
      <c r="W326" s="4" t="s">
        <v>41</v>
      </c>
      <c r="X326" s="4">
        <v>3.2524000000000002</v>
      </c>
      <c r="Y326" s="4" t="s">
        <v>41</v>
      </c>
      <c r="Z326" s="4" t="s">
        <v>41</v>
      </c>
      <c r="AA326" s="4">
        <v>5.5899999999999998E-2</v>
      </c>
      <c r="AB326" s="4" t="s">
        <v>41</v>
      </c>
      <c r="AC326" s="4">
        <v>838.01</v>
      </c>
      <c r="AD326" s="4">
        <v>2.9226999999999999</v>
      </c>
      <c r="AE326" s="4">
        <v>3.2231000000000001</v>
      </c>
      <c r="AF326" s="4">
        <v>3.9722</v>
      </c>
      <c r="AG326" s="4" t="s">
        <v>41</v>
      </c>
      <c r="AH326" s="4">
        <v>3.2524000000000002</v>
      </c>
      <c r="AI326" s="4" t="s">
        <v>41</v>
      </c>
      <c r="AJ326" s="4" t="s">
        <v>41</v>
      </c>
      <c r="AK326" s="4">
        <v>5.5899999999999998E-2</v>
      </c>
      <c r="AL326" s="4">
        <v>0</v>
      </c>
      <c r="AM326" s="4">
        <v>0</v>
      </c>
      <c r="AN326" s="4">
        <v>945</v>
      </c>
      <c r="AO326" s="4">
        <v>12.084300000000001</v>
      </c>
    </row>
    <row r="327" spans="1:41" x14ac:dyDescent="0.25">
      <c r="A327">
        <v>1685870102000</v>
      </c>
      <c r="B327" s="1">
        <v>45081</v>
      </c>
      <c r="C327" s="2">
        <v>0.38543981481481482</v>
      </c>
      <c r="D327" s="4">
        <v>-99.9</v>
      </c>
      <c r="E327" s="4">
        <v>-99.9</v>
      </c>
      <c r="F327" s="4">
        <v>-99.9</v>
      </c>
      <c r="G327" s="4">
        <v>-99.9</v>
      </c>
      <c r="H327" s="4">
        <v>-99.9</v>
      </c>
      <c r="I327" s="4">
        <v>-99.9</v>
      </c>
      <c r="J327" s="4">
        <v>-99.9</v>
      </c>
      <c r="K327" s="4">
        <v>-99.9</v>
      </c>
      <c r="L327" s="4">
        <v>-99.9</v>
      </c>
      <c r="M327" s="4">
        <v>-99.9</v>
      </c>
      <c r="N327" s="4">
        <v>-99.9</v>
      </c>
      <c r="O327" s="4">
        <v>-99.9</v>
      </c>
      <c r="P327" s="4">
        <v>-99.9</v>
      </c>
      <c r="Q327" s="4">
        <v>-99.9</v>
      </c>
      <c r="R327" s="4" t="s">
        <v>41</v>
      </c>
      <c r="S327" s="4">
        <v>838.89</v>
      </c>
      <c r="T327" s="4">
        <v>15.634</v>
      </c>
      <c r="U327" s="4">
        <v>3.2265000000000001</v>
      </c>
      <c r="V327" s="4" t="s">
        <v>41</v>
      </c>
      <c r="W327" s="4" t="s">
        <v>41</v>
      </c>
      <c r="X327" s="4">
        <v>3.3828999999999998</v>
      </c>
      <c r="Y327" s="4" t="s">
        <v>41</v>
      </c>
      <c r="Z327" s="4" t="s">
        <v>41</v>
      </c>
      <c r="AA327" s="4">
        <v>4.1399999999999999E-2</v>
      </c>
      <c r="AB327" s="4" t="s">
        <v>41</v>
      </c>
      <c r="AC327" s="4">
        <v>838.89</v>
      </c>
      <c r="AD327" s="4">
        <v>15.634</v>
      </c>
      <c r="AE327" s="4">
        <v>3.2265000000000001</v>
      </c>
      <c r="AF327" s="4" t="s">
        <v>41</v>
      </c>
      <c r="AG327" s="4" t="s">
        <v>41</v>
      </c>
      <c r="AH327" s="4">
        <v>3.3828999999999998</v>
      </c>
      <c r="AI327" s="4" t="s">
        <v>41</v>
      </c>
      <c r="AJ327" s="4" t="s">
        <v>41</v>
      </c>
      <c r="AK327" s="4">
        <v>4.1399999999999999E-2</v>
      </c>
      <c r="AL327" s="4">
        <v>0</v>
      </c>
      <c r="AM327" s="4">
        <v>0</v>
      </c>
      <c r="AN327" s="4">
        <v>1000</v>
      </c>
      <c r="AO327" s="4">
        <v>12.082140000000001</v>
      </c>
    </row>
    <row r="328" spans="1:41" x14ac:dyDescent="0.25">
      <c r="A328">
        <v>1685871002000</v>
      </c>
      <c r="B328" s="1">
        <v>45081</v>
      </c>
      <c r="C328" s="2">
        <v>0.3958564814814815</v>
      </c>
      <c r="D328" s="4">
        <v>-99.9</v>
      </c>
      <c r="E328" s="4">
        <v>-99.9</v>
      </c>
      <c r="F328" s="4">
        <v>-99.9</v>
      </c>
      <c r="G328" s="4">
        <v>-99.9</v>
      </c>
      <c r="H328" s="4">
        <v>-99.9</v>
      </c>
      <c r="I328" s="4">
        <v>-99.9</v>
      </c>
      <c r="J328" s="4">
        <v>-99.9</v>
      </c>
      <c r="K328" s="4">
        <v>-99.9</v>
      </c>
      <c r="L328" s="4">
        <v>-99.9</v>
      </c>
      <c r="M328" s="4">
        <v>-99.9</v>
      </c>
      <c r="N328" s="4">
        <v>-99.9</v>
      </c>
      <c r="O328" s="4">
        <v>-99.9</v>
      </c>
      <c r="P328" s="4">
        <v>-99.9</v>
      </c>
      <c r="Q328" s="4">
        <v>-99.9</v>
      </c>
      <c r="R328" s="4" t="s">
        <v>41</v>
      </c>
      <c r="S328" s="4">
        <v>837.3</v>
      </c>
      <c r="T328" s="4">
        <v>13.788</v>
      </c>
      <c r="U328" s="4">
        <v>3.2204000000000002</v>
      </c>
      <c r="V328" s="4" t="s">
        <v>41</v>
      </c>
      <c r="W328" s="4" t="s">
        <v>41</v>
      </c>
      <c r="X328" s="4">
        <v>3.3582999999999998</v>
      </c>
      <c r="Y328" s="4" t="s">
        <v>41</v>
      </c>
      <c r="Z328" s="4" t="s">
        <v>41</v>
      </c>
      <c r="AA328" s="4">
        <v>4.3799999999999999E-2</v>
      </c>
      <c r="AB328" s="4" t="s">
        <v>41</v>
      </c>
      <c r="AC328" s="4">
        <v>837.3</v>
      </c>
      <c r="AD328" s="4">
        <v>13.788</v>
      </c>
      <c r="AE328" s="4">
        <v>3.2204000000000002</v>
      </c>
      <c r="AF328" s="4" t="s">
        <v>41</v>
      </c>
      <c r="AG328" s="4" t="s">
        <v>41</v>
      </c>
      <c r="AH328" s="4">
        <v>3.3582999999999998</v>
      </c>
      <c r="AI328" s="4" t="s">
        <v>41</v>
      </c>
      <c r="AJ328" s="4" t="s">
        <v>41</v>
      </c>
      <c r="AK328" s="4">
        <v>4.3799999999999999E-2</v>
      </c>
      <c r="AL328" s="4">
        <v>0</v>
      </c>
      <c r="AM328" s="4">
        <v>0</v>
      </c>
      <c r="AN328" s="4">
        <v>1015</v>
      </c>
      <c r="AO328" s="4">
        <v>12.0831</v>
      </c>
    </row>
    <row r="329" spans="1:41" x14ac:dyDescent="0.25">
      <c r="A329">
        <v>1685871902000</v>
      </c>
      <c r="B329" s="1">
        <v>45081</v>
      </c>
      <c r="C329" s="2">
        <v>0.40627314814814813</v>
      </c>
      <c r="D329" s="4">
        <v>-99.9</v>
      </c>
      <c r="E329" s="4">
        <v>-99.9</v>
      </c>
      <c r="F329" s="4">
        <v>-99.9</v>
      </c>
      <c r="G329" s="4">
        <v>-99.9</v>
      </c>
      <c r="H329" s="4">
        <v>-99.9</v>
      </c>
      <c r="I329" s="4">
        <v>-99.9</v>
      </c>
      <c r="J329" s="4">
        <v>-99.9</v>
      </c>
      <c r="K329" s="4">
        <v>-99.9</v>
      </c>
      <c r="L329" s="4">
        <v>-99.9</v>
      </c>
      <c r="M329" s="4">
        <v>-99.9</v>
      </c>
      <c r="N329" s="4">
        <v>-99.9</v>
      </c>
      <c r="O329" s="4">
        <v>-99.9</v>
      </c>
      <c r="P329" s="4">
        <v>-99.9</v>
      </c>
      <c r="Q329" s="4">
        <v>-99.9</v>
      </c>
      <c r="R329" s="4" t="s">
        <v>41</v>
      </c>
      <c r="S329" s="4">
        <v>830.63</v>
      </c>
      <c r="T329" s="4">
        <v>24.253</v>
      </c>
      <c r="U329" s="4">
        <v>3.1947000000000001</v>
      </c>
      <c r="V329" s="4" t="s">
        <v>41</v>
      </c>
      <c r="W329" s="4" t="s">
        <v>41</v>
      </c>
      <c r="X329" s="4">
        <v>3.4373</v>
      </c>
      <c r="Y329" s="4" t="s">
        <v>41</v>
      </c>
      <c r="Z329" s="4" t="s">
        <v>41</v>
      </c>
      <c r="AA329" s="4">
        <v>3.6499999999999998E-2</v>
      </c>
      <c r="AB329" s="4" t="s">
        <v>41</v>
      </c>
      <c r="AC329" s="4">
        <v>830.63</v>
      </c>
      <c r="AD329" s="4">
        <v>24.253</v>
      </c>
      <c r="AE329" s="4">
        <v>3.1947000000000001</v>
      </c>
      <c r="AF329" s="4" t="s">
        <v>41</v>
      </c>
      <c r="AG329" s="4" t="s">
        <v>41</v>
      </c>
      <c r="AH329" s="4">
        <v>3.4373</v>
      </c>
      <c r="AI329" s="4" t="s">
        <v>41</v>
      </c>
      <c r="AJ329" s="4" t="s">
        <v>41</v>
      </c>
      <c r="AK329" s="4">
        <v>3.6499999999999998E-2</v>
      </c>
      <c r="AL329" s="4">
        <v>0</v>
      </c>
      <c r="AM329" s="4">
        <v>0</v>
      </c>
      <c r="AN329" s="4">
        <v>1030</v>
      </c>
      <c r="AO329" s="4">
        <v>12.08478</v>
      </c>
    </row>
    <row r="330" spans="1:41" x14ac:dyDescent="0.25">
      <c r="A330">
        <v>1685872802000</v>
      </c>
      <c r="B330" s="1">
        <v>45081</v>
      </c>
      <c r="C330" s="2">
        <v>0.41668981481481482</v>
      </c>
      <c r="D330" s="4">
        <v>-99.9</v>
      </c>
      <c r="E330" s="4">
        <v>-99.9</v>
      </c>
      <c r="F330" s="4">
        <v>-99.9</v>
      </c>
      <c r="G330" s="4">
        <v>-99.9</v>
      </c>
      <c r="H330" s="4">
        <v>-99.9</v>
      </c>
      <c r="I330" s="4">
        <v>-99.9</v>
      </c>
      <c r="J330" s="4">
        <v>-99.9</v>
      </c>
      <c r="K330" s="4">
        <v>-99.9</v>
      </c>
      <c r="L330" s="4">
        <v>-99.9</v>
      </c>
      <c r="M330" s="4">
        <v>-99.9</v>
      </c>
      <c r="N330" s="4">
        <v>-99.9</v>
      </c>
      <c r="O330" s="4">
        <v>-99.9</v>
      </c>
      <c r="P330" s="4">
        <v>-99.9</v>
      </c>
      <c r="Q330" s="4">
        <v>-99.9</v>
      </c>
      <c r="R330" s="4" t="s">
        <v>41</v>
      </c>
      <c r="S330" s="4">
        <v>831.12</v>
      </c>
      <c r="T330" s="4">
        <v>20.581</v>
      </c>
      <c r="U330" s="4">
        <v>3.1966000000000001</v>
      </c>
      <c r="V330" s="4" t="s">
        <v>41</v>
      </c>
      <c r="W330" s="4" t="s">
        <v>41</v>
      </c>
      <c r="X330" s="4">
        <v>3.4024000000000001</v>
      </c>
      <c r="Y330" s="4" t="s">
        <v>41</v>
      </c>
      <c r="Z330" s="4" t="s">
        <v>41</v>
      </c>
      <c r="AA330" s="4">
        <v>3.9600000000000003E-2</v>
      </c>
      <c r="AB330" s="4" t="s">
        <v>41</v>
      </c>
      <c r="AC330" s="4">
        <v>831.12</v>
      </c>
      <c r="AD330" s="4">
        <v>20.581</v>
      </c>
      <c r="AE330" s="4">
        <v>3.1966000000000001</v>
      </c>
      <c r="AF330" s="4" t="s">
        <v>41</v>
      </c>
      <c r="AG330" s="4" t="s">
        <v>41</v>
      </c>
      <c r="AH330" s="4">
        <v>3.4024000000000001</v>
      </c>
      <c r="AI330" s="4" t="s">
        <v>41</v>
      </c>
      <c r="AJ330" s="4" t="s">
        <v>41</v>
      </c>
      <c r="AK330" s="4">
        <v>3.9600000000000003E-2</v>
      </c>
      <c r="AL330" s="4">
        <v>0</v>
      </c>
      <c r="AM330" s="4">
        <v>0</v>
      </c>
      <c r="AN330" s="4">
        <v>1045</v>
      </c>
      <c r="AO330" s="4">
        <v>12.084300000000001</v>
      </c>
    </row>
    <row r="331" spans="1:41" x14ac:dyDescent="0.25">
      <c r="A331">
        <v>1685873702000</v>
      </c>
      <c r="B331" s="1">
        <v>45081</v>
      </c>
      <c r="C331" s="2">
        <v>0.4271064814814815</v>
      </c>
      <c r="D331" s="4">
        <v>-99.9</v>
      </c>
      <c r="E331" s="4">
        <v>-99.9</v>
      </c>
      <c r="F331" s="4">
        <v>-99.9</v>
      </c>
      <c r="G331" s="4">
        <v>-99.9</v>
      </c>
      <c r="H331" s="4">
        <v>-99.9</v>
      </c>
      <c r="I331" s="4">
        <v>-99.9</v>
      </c>
      <c r="J331" s="4">
        <v>-99.9</v>
      </c>
      <c r="K331" s="4">
        <v>-99.9</v>
      </c>
      <c r="L331" s="4">
        <v>-99.9</v>
      </c>
      <c r="M331" s="4">
        <v>-99.9</v>
      </c>
      <c r="N331" s="4">
        <v>-99.9</v>
      </c>
      <c r="O331" s="4">
        <v>-99.9</v>
      </c>
      <c r="P331" s="4">
        <v>-99.9</v>
      </c>
      <c r="Q331" s="4">
        <v>-99.9</v>
      </c>
      <c r="R331" s="4" t="s">
        <v>41</v>
      </c>
      <c r="S331" s="4">
        <v>830.54</v>
      </c>
      <c r="T331" s="4">
        <v>12.615</v>
      </c>
      <c r="U331" s="4">
        <v>3.1943999999999999</v>
      </c>
      <c r="V331" s="4">
        <v>4.4820000000000002</v>
      </c>
      <c r="W331" s="4" t="s">
        <v>41</v>
      </c>
      <c r="X331" s="4">
        <v>3.3205</v>
      </c>
      <c r="Y331" s="4" t="s">
        <v>41</v>
      </c>
      <c r="Z331" s="4" t="s">
        <v>41</v>
      </c>
      <c r="AA331" s="4">
        <v>4.7800000000000002E-2</v>
      </c>
      <c r="AB331" s="4" t="s">
        <v>41</v>
      </c>
      <c r="AC331" s="4">
        <v>830.54</v>
      </c>
      <c r="AD331" s="4">
        <v>12.615</v>
      </c>
      <c r="AE331" s="4">
        <v>3.1943999999999999</v>
      </c>
      <c r="AF331" s="4">
        <v>4.4820000000000002</v>
      </c>
      <c r="AG331" s="4" t="s">
        <v>41</v>
      </c>
      <c r="AH331" s="4">
        <v>3.3205</v>
      </c>
      <c r="AI331" s="4" t="s">
        <v>41</v>
      </c>
      <c r="AJ331" s="4" t="s">
        <v>41</v>
      </c>
      <c r="AK331" s="4">
        <v>4.7800000000000002E-2</v>
      </c>
      <c r="AL331" s="4">
        <v>0</v>
      </c>
      <c r="AM331" s="4">
        <v>0</v>
      </c>
      <c r="AN331" s="4">
        <v>1100</v>
      </c>
      <c r="AO331" s="4">
        <v>12.08502</v>
      </c>
    </row>
    <row r="332" spans="1:41" x14ac:dyDescent="0.25">
      <c r="A332">
        <v>1685874602000</v>
      </c>
      <c r="B332" s="1">
        <v>45081</v>
      </c>
      <c r="C332" s="2">
        <v>0.43752314814814813</v>
      </c>
      <c r="D332" s="4">
        <v>-99.9</v>
      </c>
      <c r="E332" s="4">
        <v>-99.9</v>
      </c>
      <c r="F332" s="4">
        <v>-99.9</v>
      </c>
      <c r="G332" s="4">
        <v>-99.9</v>
      </c>
      <c r="H332" s="4">
        <v>-99.9</v>
      </c>
      <c r="I332" s="4">
        <v>-99.9</v>
      </c>
      <c r="J332" s="4">
        <v>-99.9</v>
      </c>
      <c r="K332" s="4">
        <v>-99.9</v>
      </c>
      <c r="L332" s="4">
        <v>-99.9</v>
      </c>
      <c r="M332" s="4">
        <v>-99.9</v>
      </c>
      <c r="N332" s="4">
        <v>-99.9</v>
      </c>
      <c r="O332" s="4">
        <v>-99.9</v>
      </c>
      <c r="P332" s="4">
        <v>-99.9</v>
      </c>
      <c r="Q332" s="4">
        <v>-99.9</v>
      </c>
      <c r="R332" s="4" t="s">
        <v>41</v>
      </c>
      <c r="S332" s="4">
        <v>826.04</v>
      </c>
      <c r="T332" s="4">
        <v>29.186</v>
      </c>
      <c r="U332" s="4">
        <v>3.1770999999999998</v>
      </c>
      <c r="V332" s="4" t="s">
        <v>41</v>
      </c>
      <c r="W332" s="4" t="s">
        <v>41</v>
      </c>
      <c r="X332" s="4">
        <v>3.4689000000000001</v>
      </c>
      <c r="Y332" s="4" t="s">
        <v>41</v>
      </c>
      <c r="Z332" s="4" t="s">
        <v>41</v>
      </c>
      <c r="AA332" s="4">
        <v>3.4000000000000002E-2</v>
      </c>
      <c r="AB332" s="4" t="s">
        <v>41</v>
      </c>
      <c r="AC332" s="4">
        <v>826.04</v>
      </c>
      <c r="AD332" s="4">
        <v>29.186</v>
      </c>
      <c r="AE332" s="4">
        <v>3.1770999999999998</v>
      </c>
      <c r="AF332" s="4" t="s">
        <v>41</v>
      </c>
      <c r="AG332" s="4" t="s">
        <v>41</v>
      </c>
      <c r="AH332" s="4">
        <v>3.4689000000000001</v>
      </c>
      <c r="AI332" s="4" t="s">
        <v>41</v>
      </c>
      <c r="AJ332" s="4" t="s">
        <v>41</v>
      </c>
      <c r="AK332" s="4">
        <v>3.4000000000000002E-2</v>
      </c>
      <c r="AL332" s="4">
        <v>0</v>
      </c>
      <c r="AM332" s="4">
        <v>0</v>
      </c>
      <c r="AN332" s="4">
        <v>1115</v>
      </c>
      <c r="AO332" s="4">
        <v>12.08719</v>
      </c>
    </row>
    <row r="333" spans="1:41" x14ac:dyDescent="0.25">
      <c r="A333">
        <v>1685875502000</v>
      </c>
      <c r="B333" s="1">
        <v>45081</v>
      </c>
      <c r="C333" s="2">
        <v>0.44793981481481482</v>
      </c>
      <c r="D333" s="4">
        <v>-99.9</v>
      </c>
      <c r="E333" s="4">
        <v>-99.9</v>
      </c>
      <c r="F333" s="4">
        <v>-99.9</v>
      </c>
      <c r="G333" s="4">
        <v>-99.9</v>
      </c>
      <c r="H333" s="4">
        <v>-99.9</v>
      </c>
      <c r="I333" s="4">
        <v>-99.9</v>
      </c>
      <c r="J333" s="4">
        <v>-99.9</v>
      </c>
      <c r="K333" s="4">
        <v>-99.9</v>
      </c>
      <c r="L333" s="4">
        <v>-99.9</v>
      </c>
      <c r="M333" s="4">
        <v>-99.9</v>
      </c>
      <c r="N333" s="4">
        <v>-99.9</v>
      </c>
      <c r="O333" s="4">
        <v>-99.9</v>
      </c>
      <c r="P333" s="4">
        <v>-99.9</v>
      </c>
      <c r="Q333" s="4">
        <v>-99.9</v>
      </c>
      <c r="R333" s="4" t="s">
        <v>41</v>
      </c>
      <c r="S333" s="4">
        <v>837.14</v>
      </c>
      <c r="T333" s="4">
        <v>12.616</v>
      </c>
      <c r="U333" s="4">
        <v>3.2198000000000002</v>
      </c>
      <c r="V333" s="4" t="s">
        <v>41</v>
      </c>
      <c r="W333" s="4" t="s">
        <v>41</v>
      </c>
      <c r="X333" s="4">
        <v>3.3458999999999999</v>
      </c>
      <c r="Y333" s="4" t="s">
        <v>41</v>
      </c>
      <c r="Z333" s="4" t="s">
        <v>41</v>
      </c>
      <c r="AA333" s="4">
        <v>4.5100000000000001E-2</v>
      </c>
      <c r="AB333" s="4" t="s">
        <v>41</v>
      </c>
      <c r="AC333" s="4">
        <v>837.14</v>
      </c>
      <c r="AD333" s="4">
        <v>12.616</v>
      </c>
      <c r="AE333" s="4">
        <v>3.2198000000000002</v>
      </c>
      <c r="AF333" s="4" t="s">
        <v>41</v>
      </c>
      <c r="AG333" s="4" t="s">
        <v>41</v>
      </c>
      <c r="AH333" s="4">
        <v>3.3458999999999999</v>
      </c>
      <c r="AI333" s="4" t="s">
        <v>41</v>
      </c>
      <c r="AJ333" s="4" t="s">
        <v>41</v>
      </c>
      <c r="AK333" s="4">
        <v>4.5100000000000001E-2</v>
      </c>
      <c r="AL333" s="4">
        <v>0</v>
      </c>
      <c r="AM333" s="4">
        <v>0</v>
      </c>
      <c r="AN333" s="4">
        <v>1130</v>
      </c>
      <c r="AO333" s="4">
        <v>12.085509999999999</v>
      </c>
    </row>
    <row r="334" spans="1:41" x14ac:dyDescent="0.25">
      <c r="A334">
        <v>1685876402000</v>
      </c>
      <c r="B334" s="1">
        <v>45081</v>
      </c>
      <c r="C334" s="2">
        <v>0.4583564814814815</v>
      </c>
      <c r="D334" s="4">
        <v>-99.9</v>
      </c>
      <c r="E334" s="4">
        <v>-99.9</v>
      </c>
      <c r="F334" s="4">
        <v>-99.9</v>
      </c>
      <c r="G334" s="4">
        <v>-99.9</v>
      </c>
      <c r="H334" s="4">
        <v>-99.9</v>
      </c>
      <c r="I334" s="4">
        <v>-99.9</v>
      </c>
      <c r="J334" s="4">
        <v>-99.9</v>
      </c>
      <c r="K334" s="4">
        <v>-99.9</v>
      </c>
      <c r="L334" s="4">
        <v>-99.9</v>
      </c>
      <c r="M334" s="4">
        <v>-99.9</v>
      </c>
      <c r="N334" s="4">
        <v>-99.9</v>
      </c>
      <c r="O334" s="4">
        <v>-99.9</v>
      </c>
      <c r="P334" s="4">
        <v>-99.9</v>
      </c>
      <c r="Q334" s="4">
        <v>-99.9</v>
      </c>
      <c r="R334" s="4" t="s">
        <v>41</v>
      </c>
      <c r="S334" s="4">
        <v>832.91</v>
      </c>
      <c r="T334" s="4">
        <v>9.6059000000000001</v>
      </c>
      <c r="U334" s="4">
        <v>3.2035</v>
      </c>
      <c r="V334" s="4">
        <v>4.5080999999999998</v>
      </c>
      <c r="W334" s="4" t="s">
        <v>41</v>
      </c>
      <c r="X334" s="4">
        <v>3.2995999999999999</v>
      </c>
      <c r="Y334" s="4" t="s">
        <v>41</v>
      </c>
      <c r="Z334" s="4" t="s">
        <v>41</v>
      </c>
      <c r="AA334" s="4">
        <v>5.0200000000000002E-2</v>
      </c>
      <c r="AB334" s="4" t="s">
        <v>41</v>
      </c>
      <c r="AC334" s="4">
        <v>832.91</v>
      </c>
      <c r="AD334" s="4">
        <v>9.6059000000000001</v>
      </c>
      <c r="AE334" s="4">
        <v>3.2035</v>
      </c>
      <c r="AF334" s="4">
        <v>4.5080999999999998</v>
      </c>
      <c r="AG334" s="4" t="s">
        <v>41</v>
      </c>
      <c r="AH334" s="4">
        <v>3.2995999999999999</v>
      </c>
      <c r="AI334" s="4" t="s">
        <v>41</v>
      </c>
      <c r="AJ334" s="4" t="s">
        <v>41</v>
      </c>
      <c r="AK334" s="4">
        <v>5.0200000000000002E-2</v>
      </c>
      <c r="AL334" s="4">
        <v>0</v>
      </c>
      <c r="AM334" s="4">
        <v>0</v>
      </c>
      <c r="AN334" s="4">
        <v>1145</v>
      </c>
      <c r="AO334" s="4">
        <v>12.088150000000001</v>
      </c>
    </row>
    <row r="335" spans="1:41" x14ac:dyDescent="0.25">
      <c r="A335">
        <v>1685877302000</v>
      </c>
      <c r="B335" s="1">
        <v>45081</v>
      </c>
      <c r="C335" s="2">
        <v>0.46877314814814813</v>
      </c>
      <c r="D335" s="4">
        <v>-99.9</v>
      </c>
      <c r="E335" s="4">
        <v>-99.9</v>
      </c>
      <c r="F335" s="4">
        <v>-99.9</v>
      </c>
      <c r="G335" s="4">
        <v>-99.9</v>
      </c>
      <c r="H335" s="4">
        <v>-99.9</v>
      </c>
      <c r="I335" s="4">
        <v>-99.9</v>
      </c>
      <c r="J335" s="4">
        <v>-99.9</v>
      </c>
      <c r="K335" s="4">
        <v>-99.9</v>
      </c>
      <c r="L335" s="4">
        <v>-99.9</v>
      </c>
      <c r="M335" s="4">
        <v>-99.9</v>
      </c>
      <c r="N335" s="4">
        <v>-99.9</v>
      </c>
      <c r="O335" s="4">
        <v>-99.9</v>
      </c>
      <c r="P335" s="4">
        <v>-99.9</v>
      </c>
      <c r="Q335" s="4">
        <v>-99.9</v>
      </c>
      <c r="R335" s="4" t="s">
        <v>41</v>
      </c>
      <c r="S335" s="4">
        <v>832.85</v>
      </c>
      <c r="T335" s="4">
        <v>16.349</v>
      </c>
      <c r="U335" s="4">
        <v>3.2033</v>
      </c>
      <c r="V335" s="4" t="s">
        <v>41</v>
      </c>
      <c r="W335" s="4" t="s">
        <v>41</v>
      </c>
      <c r="X335" s="4">
        <v>3.3668</v>
      </c>
      <c r="Y335" s="4" t="s">
        <v>41</v>
      </c>
      <c r="Z335" s="4" t="s">
        <v>41</v>
      </c>
      <c r="AA335" s="4">
        <v>4.2999999999999997E-2</v>
      </c>
      <c r="AB335" s="4" t="s">
        <v>41</v>
      </c>
      <c r="AC335" s="4">
        <v>832.85</v>
      </c>
      <c r="AD335" s="4">
        <v>16.349</v>
      </c>
      <c r="AE335" s="4">
        <v>3.2033</v>
      </c>
      <c r="AF335" s="4" t="s">
        <v>41</v>
      </c>
      <c r="AG335" s="4" t="s">
        <v>41</v>
      </c>
      <c r="AH335" s="4">
        <v>3.3668</v>
      </c>
      <c r="AI335" s="4" t="s">
        <v>41</v>
      </c>
      <c r="AJ335" s="4" t="s">
        <v>41</v>
      </c>
      <c r="AK335" s="4">
        <v>4.2999999999999997E-2</v>
      </c>
      <c r="AL335" s="4">
        <v>0</v>
      </c>
      <c r="AM335" s="4">
        <v>0</v>
      </c>
      <c r="AN335" s="4">
        <v>1200</v>
      </c>
      <c r="AO335" s="4">
        <v>12.08695</v>
      </c>
    </row>
    <row r="336" spans="1:41" x14ac:dyDescent="0.25">
      <c r="A336">
        <v>1685878202000</v>
      </c>
      <c r="B336" s="1">
        <v>45081</v>
      </c>
      <c r="C336" s="2">
        <v>0.47918981481481482</v>
      </c>
      <c r="D336" s="4">
        <v>-99.9</v>
      </c>
      <c r="E336" s="4">
        <v>-99.9</v>
      </c>
      <c r="F336" s="4">
        <v>-99.9</v>
      </c>
      <c r="G336" s="4">
        <v>-99.9</v>
      </c>
      <c r="H336" s="4">
        <v>-99.9</v>
      </c>
      <c r="I336" s="4">
        <v>-99.9</v>
      </c>
      <c r="J336" s="4">
        <v>-99.9</v>
      </c>
      <c r="K336" s="4">
        <v>-99.9</v>
      </c>
      <c r="L336" s="4">
        <v>-99.9</v>
      </c>
      <c r="M336" s="4">
        <v>-99.9</v>
      </c>
      <c r="N336" s="4">
        <v>-99.9</v>
      </c>
      <c r="O336" s="4">
        <v>-99.9</v>
      </c>
      <c r="P336" s="4">
        <v>-99.9</v>
      </c>
      <c r="Q336" s="4">
        <v>-99.9</v>
      </c>
      <c r="R336" s="4" t="s">
        <v>41</v>
      </c>
      <c r="S336" s="4">
        <v>833.67</v>
      </c>
      <c r="T336" s="4">
        <v>6.2329999999999997</v>
      </c>
      <c r="U336" s="4">
        <v>3.2063999999999999</v>
      </c>
      <c r="V336" s="4">
        <v>4.2226999999999997</v>
      </c>
      <c r="W336" s="4" t="s">
        <v>41</v>
      </c>
      <c r="X336" s="4">
        <v>3.2686999999999999</v>
      </c>
      <c r="Y336" s="4" t="s">
        <v>41</v>
      </c>
      <c r="Z336" s="4" t="s">
        <v>41</v>
      </c>
      <c r="AA336" s="4">
        <v>5.3900000000000003E-2</v>
      </c>
      <c r="AB336" s="4" t="s">
        <v>41</v>
      </c>
      <c r="AC336" s="4">
        <v>833.67</v>
      </c>
      <c r="AD336" s="4">
        <v>6.2329999999999997</v>
      </c>
      <c r="AE336" s="4">
        <v>3.2063999999999999</v>
      </c>
      <c r="AF336" s="4">
        <v>4.2226999999999997</v>
      </c>
      <c r="AG336" s="4" t="s">
        <v>41</v>
      </c>
      <c r="AH336" s="4">
        <v>3.2686999999999999</v>
      </c>
      <c r="AI336" s="4" t="s">
        <v>41</v>
      </c>
      <c r="AJ336" s="4" t="s">
        <v>41</v>
      </c>
      <c r="AK336" s="4">
        <v>5.3900000000000003E-2</v>
      </c>
      <c r="AL336" s="4">
        <v>0</v>
      </c>
      <c r="AM336" s="4">
        <v>0</v>
      </c>
      <c r="AN336" s="4">
        <v>1215</v>
      </c>
      <c r="AO336" s="4">
        <v>12.08502</v>
      </c>
    </row>
    <row r="337" spans="1:41" x14ac:dyDescent="0.25">
      <c r="A337">
        <v>1685879102000</v>
      </c>
      <c r="B337" s="1">
        <v>45081</v>
      </c>
      <c r="C337" s="2">
        <v>0.4896064814814815</v>
      </c>
      <c r="D337" s="4">
        <v>-99.9</v>
      </c>
      <c r="E337" s="4">
        <v>-99.9</v>
      </c>
      <c r="F337" s="4">
        <v>-99.9</v>
      </c>
      <c r="G337" s="4">
        <v>-99.9</v>
      </c>
      <c r="H337" s="4">
        <v>-99.9</v>
      </c>
      <c r="I337" s="4">
        <v>-99.9</v>
      </c>
      <c r="J337" s="4">
        <v>-99.9</v>
      </c>
      <c r="K337" s="4">
        <v>-99.9</v>
      </c>
      <c r="L337" s="4">
        <v>-99.9</v>
      </c>
      <c r="M337" s="4">
        <v>-99.9</v>
      </c>
      <c r="N337" s="4">
        <v>-99.9</v>
      </c>
      <c r="O337" s="4">
        <v>-99.9</v>
      </c>
      <c r="P337" s="4">
        <v>-99.9</v>
      </c>
      <c r="Q337" s="4">
        <v>-99.9</v>
      </c>
      <c r="R337" s="4" t="s">
        <v>41</v>
      </c>
      <c r="S337" s="4">
        <v>840.67</v>
      </c>
      <c r="T337" s="4">
        <v>12.135999999999999</v>
      </c>
      <c r="U337" s="4">
        <v>3.2334000000000001</v>
      </c>
      <c r="V337" s="4">
        <v>4.1845999999999997</v>
      </c>
      <c r="W337" s="4" t="s">
        <v>41</v>
      </c>
      <c r="X337" s="4">
        <v>3.3546999999999998</v>
      </c>
      <c r="Y337" s="4" t="s">
        <v>41</v>
      </c>
      <c r="Z337" s="4" t="s">
        <v>41</v>
      </c>
      <c r="AA337" s="4">
        <v>4.4200000000000003E-2</v>
      </c>
      <c r="AB337" s="4" t="s">
        <v>41</v>
      </c>
      <c r="AC337" s="4">
        <v>840.67</v>
      </c>
      <c r="AD337" s="4">
        <v>12.135999999999999</v>
      </c>
      <c r="AE337" s="4">
        <v>3.2334000000000001</v>
      </c>
      <c r="AF337" s="4">
        <v>4.1845999999999997</v>
      </c>
      <c r="AG337" s="4" t="s">
        <v>41</v>
      </c>
      <c r="AH337" s="4">
        <v>3.3546999999999998</v>
      </c>
      <c r="AI337" s="4" t="s">
        <v>41</v>
      </c>
      <c r="AJ337" s="4" t="s">
        <v>41</v>
      </c>
      <c r="AK337" s="4">
        <v>4.4200000000000003E-2</v>
      </c>
      <c r="AL337" s="4">
        <v>0</v>
      </c>
      <c r="AM337" s="4">
        <v>0</v>
      </c>
      <c r="AN337" s="4">
        <v>1230</v>
      </c>
      <c r="AO337" s="4">
        <v>12.08334</v>
      </c>
    </row>
    <row r="338" spans="1:41" x14ac:dyDescent="0.25">
      <c r="A338">
        <v>1685880002000</v>
      </c>
      <c r="B338" s="1">
        <v>45081</v>
      </c>
      <c r="C338" s="2">
        <v>0.50002314814814819</v>
      </c>
      <c r="D338" s="4">
        <v>-99.9</v>
      </c>
      <c r="E338" s="4">
        <v>-99.9</v>
      </c>
      <c r="F338" s="4">
        <v>-99.9</v>
      </c>
      <c r="G338" s="4">
        <v>-99.9</v>
      </c>
      <c r="H338" s="4">
        <v>-99.9</v>
      </c>
      <c r="I338" s="4">
        <v>-99.9</v>
      </c>
      <c r="J338" s="4">
        <v>-99.9</v>
      </c>
      <c r="K338" s="4">
        <v>-99.9</v>
      </c>
      <c r="L338" s="4">
        <v>-99.9</v>
      </c>
      <c r="M338" s="4">
        <v>-99.9</v>
      </c>
      <c r="N338" s="4">
        <v>-99.9</v>
      </c>
      <c r="O338" s="4">
        <v>-99.9</v>
      </c>
      <c r="P338" s="4">
        <v>-99.9</v>
      </c>
      <c r="Q338" s="4">
        <v>-99.9</v>
      </c>
      <c r="R338" s="4" t="s">
        <v>41</v>
      </c>
      <c r="S338" s="4">
        <v>838.2</v>
      </c>
      <c r="T338" s="4">
        <v>8.3897999999999993</v>
      </c>
      <c r="U338" s="4">
        <v>3.2238000000000002</v>
      </c>
      <c r="V338" s="4">
        <v>4.1314000000000002</v>
      </c>
      <c r="W338" s="4" t="s">
        <v>41</v>
      </c>
      <c r="X338" s="4">
        <v>3.3077000000000001</v>
      </c>
      <c r="Y338" s="4" t="s">
        <v>41</v>
      </c>
      <c r="Z338" s="4" t="s">
        <v>41</v>
      </c>
      <c r="AA338" s="4">
        <v>4.9200000000000001E-2</v>
      </c>
      <c r="AB338" s="4" t="s">
        <v>41</v>
      </c>
      <c r="AC338" s="4">
        <v>838.2</v>
      </c>
      <c r="AD338" s="4">
        <v>8.3897999999999993</v>
      </c>
      <c r="AE338" s="4">
        <v>3.2238000000000002</v>
      </c>
      <c r="AF338" s="4">
        <v>4.1314000000000002</v>
      </c>
      <c r="AG338" s="4" t="s">
        <v>41</v>
      </c>
      <c r="AH338" s="4">
        <v>3.3077000000000001</v>
      </c>
      <c r="AI338" s="4" t="s">
        <v>41</v>
      </c>
      <c r="AJ338" s="4" t="s">
        <v>41</v>
      </c>
      <c r="AK338" s="4">
        <v>4.9200000000000001E-2</v>
      </c>
      <c r="AL338" s="4">
        <v>0</v>
      </c>
      <c r="AM338" s="4">
        <v>0</v>
      </c>
      <c r="AN338" s="4">
        <v>1245</v>
      </c>
      <c r="AO338" s="4">
        <v>12.080209999999999</v>
      </c>
    </row>
    <row r="339" spans="1:41" x14ac:dyDescent="0.25">
      <c r="A339">
        <v>1685880902000</v>
      </c>
      <c r="B339" s="1">
        <v>45081</v>
      </c>
      <c r="C339" s="2">
        <v>0.51043981481481482</v>
      </c>
      <c r="D339" s="4">
        <v>-99.9</v>
      </c>
      <c r="E339" s="4">
        <v>-99.9</v>
      </c>
      <c r="F339" s="4">
        <v>-99.9</v>
      </c>
      <c r="G339" s="4">
        <v>-99.9</v>
      </c>
      <c r="H339" s="4">
        <v>-99.9</v>
      </c>
      <c r="I339" s="4">
        <v>-99.9</v>
      </c>
      <c r="J339" s="4">
        <v>-99.9</v>
      </c>
      <c r="K339" s="4">
        <v>-99.9</v>
      </c>
      <c r="L339" s="4">
        <v>-99.9</v>
      </c>
      <c r="M339" s="4">
        <v>-99.9</v>
      </c>
      <c r="N339" s="4">
        <v>-99.9</v>
      </c>
      <c r="O339" s="4">
        <v>-99.9</v>
      </c>
      <c r="P339" s="4">
        <v>-99.9</v>
      </c>
      <c r="Q339" s="4">
        <v>-99.9</v>
      </c>
      <c r="R339" s="4" t="s">
        <v>41</v>
      </c>
      <c r="S339" s="4">
        <v>829.49</v>
      </c>
      <c r="T339" s="4">
        <v>10.347</v>
      </c>
      <c r="U339" s="4">
        <v>3.1903000000000001</v>
      </c>
      <c r="V339" s="4">
        <v>5.3570000000000002</v>
      </c>
      <c r="W339" s="4" t="s">
        <v>41</v>
      </c>
      <c r="X339" s="4">
        <v>3.2938000000000001</v>
      </c>
      <c r="Y339" s="4" t="s">
        <v>41</v>
      </c>
      <c r="Z339" s="4" t="s">
        <v>41</v>
      </c>
      <c r="AA339" s="4">
        <v>5.0799999999999998E-2</v>
      </c>
      <c r="AB339" s="4" t="s">
        <v>41</v>
      </c>
      <c r="AC339" s="4">
        <v>829.49</v>
      </c>
      <c r="AD339" s="4">
        <v>10.347</v>
      </c>
      <c r="AE339" s="4">
        <v>3.1903000000000001</v>
      </c>
      <c r="AF339" s="4">
        <v>5.3570000000000002</v>
      </c>
      <c r="AG339" s="4" t="s">
        <v>41</v>
      </c>
      <c r="AH339" s="4">
        <v>3.2938000000000001</v>
      </c>
      <c r="AI339" s="4" t="s">
        <v>41</v>
      </c>
      <c r="AJ339" s="4" t="s">
        <v>41</v>
      </c>
      <c r="AK339" s="4">
        <v>5.0799999999999998E-2</v>
      </c>
      <c r="AL339" s="4">
        <v>0</v>
      </c>
      <c r="AM339" s="4">
        <v>0</v>
      </c>
      <c r="AN339" s="4">
        <v>1300</v>
      </c>
      <c r="AO339" s="4">
        <v>12.00126</v>
      </c>
    </row>
    <row r="340" spans="1:41" x14ac:dyDescent="0.25">
      <c r="A340">
        <v>1685881802000</v>
      </c>
      <c r="B340" s="1">
        <v>45081</v>
      </c>
      <c r="C340" s="2">
        <v>0.52085648148148145</v>
      </c>
      <c r="D340" s="4">
        <v>-99.9</v>
      </c>
      <c r="E340" s="4">
        <v>-99.9</v>
      </c>
      <c r="F340" s="4">
        <v>-99.9</v>
      </c>
      <c r="G340" s="4">
        <v>-99.9</v>
      </c>
      <c r="H340" s="4">
        <v>-99.9</v>
      </c>
      <c r="I340" s="4">
        <v>-99.9</v>
      </c>
      <c r="J340" s="4">
        <v>-99.9</v>
      </c>
      <c r="K340" s="4">
        <v>-99.9</v>
      </c>
      <c r="L340" s="4">
        <v>-99.9</v>
      </c>
      <c r="M340" s="4">
        <v>-99.9</v>
      </c>
      <c r="N340" s="4">
        <v>-99.9</v>
      </c>
      <c r="O340" s="4">
        <v>-99.9</v>
      </c>
      <c r="P340" s="4">
        <v>-99.9</v>
      </c>
      <c r="Q340" s="4">
        <v>-99.9</v>
      </c>
      <c r="R340" s="4" t="s">
        <v>41</v>
      </c>
      <c r="S340" s="4">
        <v>832.29</v>
      </c>
      <c r="T340" s="4">
        <v>7.7693000000000003</v>
      </c>
      <c r="U340" s="4">
        <v>3.2010999999999998</v>
      </c>
      <c r="V340" s="4">
        <v>4.3131000000000004</v>
      </c>
      <c r="W340" s="4" t="s">
        <v>41</v>
      </c>
      <c r="X340" s="4">
        <v>3.2787999999999999</v>
      </c>
      <c r="Y340" s="4" t="s">
        <v>41</v>
      </c>
      <c r="Z340" s="4" t="s">
        <v>41</v>
      </c>
      <c r="AA340" s="4">
        <v>5.2600000000000001E-2</v>
      </c>
      <c r="AB340" s="4" t="s">
        <v>41</v>
      </c>
      <c r="AC340" s="4">
        <v>832.29</v>
      </c>
      <c r="AD340" s="4">
        <v>7.7693000000000003</v>
      </c>
      <c r="AE340" s="4">
        <v>3.2010999999999998</v>
      </c>
      <c r="AF340" s="4">
        <v>4.3131000000000004</v>
      </c>
      <c r="AG340" s="4" t="s">
        <v>41</v>
      </c>
      <c r="AH340" s="4">
        <v>3.2787999999999999</v>
      </c>
      <c r="AI340" s="4" t="s">
        <v>41</v>
      </c>
      <c r="AJ340" s="4" t="s">
        <v>41</v>
      </c>
      <c r="AK340" s="4">
        <v>5.2600000000000001E-2</v>
      </c>
      <c r="AL340" s="4">
        <v>0</v>
      </c>
      <c r="AM340" s="4">
        <v>0</v>
      </c>
      <c r="AN340" s="4">
        <v>1315</v>
      </c>
      <c r="AO340" s="4">
        <v>12.08527</v>
      </c>
    </row>
    <row r="341" spans="1:41" x14ac:dyDescent="0.25">
      <c r="A341">
        <v>1685882702000</v>
      </c>
      <c r="B341" s="1">
        <v>45081</v>
      </c>
      <c r="C341" s="2">
        <v>0.53127314814814819</v>
      </c>
      <c r="D341" s="4">
        <v>-99.9</v>
      </c>
      <c r="E341" s="4">
        <v>-99.9</v>
      </c>
      <c r="F341" s="4">
        <v>-99.9</v>
      </c>
      <c r="G341" s="4">
        <v>-99.9</v>
      </c>
      <c r="H341" s="4">
        <v>-99.9</v>
      </c>
      <c r="I341" s="4">
        <v>-99.9</v>
      </c>
      <c r="J341" s="4">
        <v>-99.9</v>
      </c>
      <c r="K341" s="4">
        <v>-99.9</v>
      </c>
      <c r="L341" s="4">
        <v>-99.9</v>
      </c>
      <c r="M341" s="4">
        <v>-99.9</v>
      </c>
      <c r="N341" s="4">
        <v>-99.9</v>
      </c>
      <c r="O341" s="4">
        <v>-99.9</v>
      </c>
      <c r="P341" s="4">
        <v>-99.9</v>
      </c>
      <c r="Q341" s="4">
        <v>-99.9</v>
      </c>
      <c r="R341" s="4" t="s">
        <v>41</v>
      </c>
      <c r="S341" s="4">
        <v>827.58</v>
      </c>
      <c r="T341" s="4">
        <v>21.798999999999999</v>
      </c>
      <c r="U341" s="4">
        <v>3.1829999999999998</v>
      </c>
      <c r="V341" s="4" t="s">
        <v>41</v>
      </c>
      <c r="W341" s="4" t="s">
        <v>41</v>
      </c>
      <c r="X341" s="4">
        <v>3.4009999999999998</v>
      </c>
      <c r="Y341" s="4" t="s">
        <v>41</v>
      </c>
      <c r="Z341" s="4" t="s">
        <v>41</v>
      </c>
      <c r="AA341" s="4">
        <v>3.9699999999999999E-2</v>
      </c>
      <c r="AB341" s="4" t="s">
        <v>41</v>
      </c>
      <c r="AC341" s="4">
        <v>827.58</v>
      </c>
      <c r="AD341" s="4">
        <v>21.798999999999999</v>
      </c>
      <c r="AE341" s="4">
        <v>3.1829999999999998</v>
      </c>
      <c r="AF341" s="4" t="s">
        <v>41</v>
      </c>
      <c r="AG341" s="4" t="s">
        <v>41</v>
      </c>
      <c r="AH341" s="4">
        <v>3.4009999999999998</v>
      </c>
      <c r="AI341" s="4" t="s">
        <v>41</v>
      </c>
      <c r="AJ341" s="4" t="s">
        <v>41</v>
      </c>
      <c r="AK341" s="4">
        <v>3.9699999999999999E-2</v>
      </c>
      <c r="AL341" s="4">
        <v>0</v>
      </c>
      <c r="AM341" s="4">
        <v>0</v>
      </c>
      <c r="AN341" s="4">
        <v>1330</v>
      </c>
      <c r="AO341" s="4">
        <v>12.084300000000001</v>
      </c>
    </row>
    <row r="342" spans="1:41" x14ac:dyDescent="0.25">
      <c r="A342">
        <v>1685883602000</v>
      </c>
      <c r="B342" s="1">
        <v>45081</v>
      </c>
      <c r="C342" s="2">
        <v>0.54168981481481482</v>
      </c>
      <c r="D342" s="4">
        <v>-99.9</v>
      </c>
      <c r="E342" s="4">
        <v>-99.9</v>
      </c>
      <c r="F342" s="4">
        <v>-99.9</v>
      </c>
      <c r="G342" s="4">
        <v>-99.9</v>
      </c>
      <c r="H342" s="4">
        <v>-99.9</v>
      </c>
      <c r="I342" s="4">
        <v>-99.9</v>
      </c>
      <c r="J342" s="4">
        <v>-99.9</v>
      </c>
      <c r="K342" s="4">
        <v>-99.9</v>
      </c>
      <c r="L342" s="4">
        <v>-99.9</v>
      </c>
      <c r="M342" s="4">
        <v>-99.9</v>
      </c>
      <c r="N342" s="4">
        <v>-99.9</v>
      </c>
      <c r="O342" s="4">
        <v>-99.9</v>
      </c>
      <c r="P342" s="4">
        <v>-99.9</v>
      </c>
      <c r="Q342" s="4">
        <v>-99.9</v>
      </c>
      <c r="R342" s="4" t="s">
        <v>41</v>
      </c>
      <c r="S342" s="4">
        <v>830.36</v>
      </c>
      <c r="T342" s="4">
        <v>13.436999999999999</v>
      </c>
      <c r="U342" s="4">
        <v>3.1937000000000002</v>
      </c>
      <c r="V342" s="4">
        <v>5.1807999999999996</v>
      </c>
      <c r="W342" s="4" t="s">
        <v>41</v>
      </c>
      <c r="X342" s="4">
        <v>3.3281000000000001</v>
      </c>
      <c r="Y342" s="4" t="s">
        <v>41</v>
      </c>
      <c r="Z342" s="4" t="s">
        <v>41</v>
      </c>
      <c r="AA342" s="4">
        <v>4.7E-2</v>
      </c>
      <c r="AB342" s="4" t="s">
        <v>41</v>
      </c>
      <c r="AC342" s="4">
        <v>830.36</v>
      </c>
      <c r="AD342" s="4">
        <v>13.436999999999999</v>
      </c>
      <c r="AE342" s="4">
        <v>3.1937000000000002</v>
      </c>
      <c r="AF342" s="4">
        <v>5.1807999999999996</v>
      </c>
      <c r="AG342" s="4" t="s">
        <v>41</v>
      </c>
      <c r="AH342" s="4">
        <v>3.3281000000000001</v>
      </c>
      <c r="AI342" s="4" t="s">
        <v>41</v>
      </c>
      <c r="AJ342" s="4" t="s">
        <v>41</v>
      </c>
      <c r="AK342" s="4">
        <v>4.7E-2</v>
      </c>
      <c r="AL342" s="4">
        <v>0</v>
      </c>
      <c r="AM342" s="4">
        <v>0</v>
      </c>
      <c r="AN342" s="4">
        <v>1345</v>
      </c>
      <c r="AO342" s="4">
        <v>12.089119999999999</v>
      </c>
    </row>
    <row r="343" spans="1:41" x14ac:dyDescent="0.25">
      <c r="A343">
        <v>1685884502000</v>
      </c>
      <c r="B343" s="1">
        <v>45081</v>
      </c>
      <c r="C343" s="2">
        <v>0.55210648148148145</v>
      </c>
      <c r="D343" s="4">
        <v>-99.9</v>
      </c>
      <c r="E343" s="4">
        <v>-99.9</v>
      </c>
      <c r="F343" s="4">
        <v>-99.9</v>
      </c>
      <c r="G343" s="4">
        <v>-99.9</v>
      </c>
      <c r="H343" s="4">
        <v>-99.9</v>
      </c>
      <c r="I343" s="4">
        <v>-99.9</v>
      </c>
      <c r="J343" s="4">
        <v>-99.9</v>
      </c>
      <c r="K343" s="4">
        <v>-99.9</v>
      </c>
      <c r="L343" s="4">
        <v>-99.9</v>
      </c>
      <c r="M343" s="4">
        <v>-99.9</v>
      </c>
      <c r="N343" s="4">
        <v>-99.9</v>
      </c>
      <c r="O343" s="4">
        <v>-99.9</v>
      </c>
      <c r="P343" s="4">
        <v>-99.9</v>
      </c>
      <c r="Q343" s="4">
        <v>-99.9</v>
      </c>
      <c r="R343" s="4" t="s">
        <v>41</v>
      </c>
      <c r="S343" s="4">
        <v>834.07</v>
      </c>
      <c r="T343" s="4">
        <v>3.8517999999999999</v>
      </c>
      <c r="U343" s="4">
        <v>3.2079</v>
      </c>
      <c r="V343" s="4">
        <v>4.0023</v>
      </c>
      <c r="W343" s="4" t="s">
        <v>41</v>
      </c>
      <c r="X343" s="4">
        <v>3.2465000000000002</v>
      </c>
      <c r="Y343" s="4" t="s">
        <v>41</v>
      </c>
      <c r="Z343" s="4" t="s">
        <v>41</v>
      </c>
      <c r="AA343" s="4">
        <v>5.67E-2</v>
      </c>
      <c r="AB343" s="4" t="s">
        <v>41</v>
      </c>
      <c r="AC343" s="4">
        <v>834.07</v>
      </c>
      <c r="AD343" s="4">
        <v>3.8517999999999999</v>
      </c>
      <c r="AE343" s="4">
        <v>3.2079</v>
      </c>
      <c r="AF343" s="4">
        <v>4.0023</v>
      </c>
      <c r="AG343" s="4" t="s">
        <v>41</v>
      </c>
      <c r="AH343" s="4">
        <v>3.2465000000000002</v>
      </c>
      <c r="AI343" s="4" t="s">
        <v>41</v>
      </c>
      <c r="AJ343" s="4" t="s">
        <v>41</v>
      </c>
      <c r="AK343" s="4">
        <v>5.67E-2</v>
      </c>
      <c r="AL343" s="4">
        <v>0</v>
      </c>
      <c r="AM343" s="4">
        <v>0</v>
      </c>
      <c r="AN343" s="4">
        <v>1400</v>
      </c>
      <c r="AO343" s="4">
        <v>12.08478</v>
      </c>
    </row>
    <row r="344" spans="1:41" x14ac:dyDescent="0.25">
      <c r="A344">
        <v>1685885402000</v>
      </c>
      <c r="B344" s="1">
        <v>45081</v>
      </c>
      <c r="C344" s="2">
        <v>0.56252314814814819</v>
      </c>
      <c r="D344" s="4">
        <v>-99.9</v>
      </c>
      <c r="E344" s="4">
        <v>-99.9</v>
      </c>
      <c r="F344" s="4">
        <v>-99.9</v>
      </c>
      <c r="G344" s="4">
        <v>-99.9</v>
      </c>
      <c r="H344" s="4">
        <v>-99.9</v>
      </c>
      <c r="I344" s="4">
        <v>-99.9</v>
      </c>
      <c r="J344" s="4">
        <v>-99.9</v>
      </c>
      <c r="K344" s="4">
        <v>-99.9</v>
      </c>
      <c r="L344" s="4">
        <v>-99.9</v>
      </c>
      <c r="M344" s="4">
        <v>-99.9</v>
      </c>
      <c r="N344" s="4">
        <v>-99.9</v>
      </c>
      <c r="O344" s="4">
        <v>-99.9</v>
      </c>
      <c r="P344" s="4">
        <v>-99.9</v>
      </c>
      <c r="Q344" s="4">
        <v>-99.9</v>
      </c>
      <c r="R344" s="4" t="s">
        <v>41</v>
      </c>
      <c r="S344" s="4">
        <v>826.45</v>
      </c>
      <c r="T344" s="4">
        <v>18.420000000000002</v>
      </c>
      <c r="U344" s="4">
        <v>3.1787000000000001</v>
      </c>
      <c r="V344" s="4" t="s">
        <v>41</v>
      </c>
      <c r="W344" s="4" t="s">
        <v>41</v>
      </c>
      <c r="X344" s="4">
        <v>3.3628999999999998</v>
      </c>
      <c r="Y344" s="4" t="s">
        <v>41</v>
      </c>
      <c r="Z344" s="4" t="s">
        <v>41</v>
      </c>
      <c r="AA344" s="4">
        <v>4.3400000000000001E-2</v>
      </c>
      <c r="AB344" s="4" t="s">
        <v>41</v>
      </c>
      <c r="AC344" s="4">
        <v>826.45</v>
      </c>
      <c r="AD344" s="4">
        <v>18.420000000000002</v>
      </c>
      <c r="AE344" s="4">
        <v>3.1787000000000001</v>
      </c>
      <c r="AF344" s="4" t="s">
        <v>41</v>
      </c>
      <c r="AG344" s="4" t="s">
        <v>41</v>
      </c>
      <c r="AH344" s="4">
        <v>3.3628999999999998</v>
      </c>
      <c r="AI344" s="4" t="s">
        <v>41</v>
      </c>
      <c r="AJ344" s="4" t="s">
        <v>41</v>
      </c>
      <c r="AK344" s="4">
        <v>4.3400000000000001E-2</v>
      </c>
      <c r="AL344" s="4">
        <v>0</v>
      </c>
      <c r="AM344" s="4">
        <v>0</v>
      </c>
      <c r="AN344" s="4">
        <v>1415</v>
      </c>
      <c r="AO344" s="4">
        <v>12.08839</v>
      </c>
    </row>
    <row r="345" spans="1:41" x14ac:dyDescent="0.25">
      <c r="A345">
        <v>1685886302000</v>
      </c>
      <c r="B345" s="1">
        <v>45081</v>
      </c>
      <c r="C345" s="2">
        <v>0.57293981481481482</v>
      </c>
      <c r="D345" s="4">
        <v>-99.9</v>
      </c>
      <c r="E345" s="4">
        <v>-99.9</v>
      </c>
      <c r="F345" s="4">
        <v>-99.9</v>
      </c>
      <c r="G345" s="4">
        <v>-99.9</v>
      </c>
      <c r="H345" s="4">
        <v>-99.9</v>
      </c>
      <c r="I345" s="4">
        <v>-99.9</v>
      </c>
      <c r="J345" s="4">
        <v>-99.9</v>
      </c>
      <c r="K345" s="4">
        <v>-99.9</v>
      </c>
      <c r="L345" s="4">
        <v>-99.9</v>
      </c>
      <c r="M345" s="4">
        <v>-99.9</v>
      </c>
      <c r="N345" s="4">
        <v>-99.9</v>
      </c>
      <c r="O345" s="4">
        <v>-99.9</v>
      </c>
      <c r="P345" s="4">
        <v>-99.9</v>
      </c>
      <c r="Q345" s="4">
        <v>-99.9</v>
      </c>
      <c r="R345" s="4" t="s">
        <v>41</v>
      </c>
      <c r="S345" s="4">
        <v>829.32</v>
      </c>
      <c r="T345" s="4">
        <v>14.186</v>
      </c>
      <c r="U345" s="4">
        <v>3.1897000000000002</v>
      </c>
      <c r="V345" s="4" t="s">
        <v>41</v>
      </c>
      <c r="W345" s="4" t="s">
        <v>41</v>
      </c>
      <c r="X345" s="4">
        <v>3.3315000000000001</v>
      </c>
      <c r="Y345" s="4" t="s">
        <v>41</v>
      </c>
      <c r="Z345" s="4" t="s">
        <v>41</v>
      </c>
      <c r="AA345" s="4">
        <v>4.6600000000000003E-2</v>
      </c>
      <c r="AB345" s="4" t="s">
        <v>41</v>
      </c>
      <c r="AC345" s="4">
        <v>829.32</v>
      </c>
      <c r="AD345" s="4">
        <v>14.186</v>
      </c>
      <c r="AE345" s="4">
        <v>3.1897000000000002</v>
      </c>
      <c r="AF345" s="4" t="s">
        <v>41</v>
      </c>
      <c r="AG345" s="4" t="s">
        <v>41</v>
      </c>
      <c r="AH345" s="4">
        <v>3.3315000000000001</v>
      </c>
      <c r="AI345" s="4" t="s">
        <v>41</v>
      </c>
      <c r="AJ345" s="4" t="s">
        <v>41</v>
      </c>
      <c r="AK345" s="4">
        <v>4.6600000000000003E-2</v>
      </c>
      <c r="AL345" s="4">
        <v>0</v>
      </c>
      <c r="AM345" s="4">
        <v>0</v>
      </c>
      <c r="AN345" s="4">
        <v>1430</v>
      </c>
      <c r="AO345" s="4">
        <v>12.087429999999999</v>
      </c>
    </row>
    <row r="346" spans="1:41" x14ac:dyDescent="0.25">
      <c r="A346">
        <v>1685887202000</v>
      </c>
      <c r="B346" s="1">
        <v>45081</v>
      </c>
      <c r="C346" s="2">
        <v>0.58335648148148145</v>
      </c>
      <c r="D346" s="4">
        <v>-99.9</v>
      </c>
      <c r="E346" s="4">
        <v>-99.9</v>
      </c>
      <c r="F346" s="4">
        <v>-99.9</v>
      </c>
      <c r="G346" s="4">
        <v>-99.9</v>
      </c>
      <c r="H346" s="4">
        <v>-99.9</v>
      </c>
      <c r="I346" s="4">
        <v>-99.9</v>
      </c>
      <c r="J346" s="4">
        <v>-99.9</v>
      </c>
      <c r="K346" s="4">
        <v>-99.9</v>
      </c>
      <c r="L346" s="4">
        <v>-99.9</v>
      </c>
      <c r="M346" s="4">
        <v>-99.9</v>
      </c>
      <c r="N346" s="4">
        <v>-99.9</v>
      </c>
      <c r="O346" s="4">
        <v>-99.9</v>
      </c>
      <c r="P346" s="4">
        <v>-99.9</v>
      </c>
      <c r="Q346" s="4">
        <v>-99.9</v>
      </c>
      <c r="R346" s="4" t="s">
        <v>41</v>
      </c>
      <c r="S346" s="4">
        <v>830.26</v>
      </c>
      <c r="T346" s="4">
        <v>16.245999999999999</v>
      </c>
      <c r="U346" s="4">
        <v>3.1932999999999998</v>
      </c>
      <c r="V346" s="4" t="s">
        <v>41</v>
      </c>
      <c r="W346" s="4" t="s">
        <v>41</v>
      </c>
      <c r="X346" s="4">
        <v>3.3557999999999999</v>
      </c>
      <c r="Y346" s="4" t="s">
        <v>41</v>
      </c>
      <c r="Z346" s="4" t="s">
        <v>41</v>
      </c>
      <c r="AA346" s="4">
        <v>4.41E-2</v>
      </c>
      <c r="AB346" s="4" t="s">
        <v>41</v>
      </c>
      <c r="AC346" s="4">
        <v>830.26</v>
      </c>
      <c r="AD346" s="4">
        <v>16.245999999999999</v>
      </c>
      <c r="AE346" s="4">
        <v>3.1932999999999998</v>
      </c>
      <c r="AF346" s="4" t="s">
        <v>41</v>
      </c>
      <c r="AG346" s="4" t="s">
        <v>41</v>
      </c>
      <c r="AH346" s="4">
        <v>3.3557999999999999</v>
      </c>
      <c r="AI346" s="4" t="s">
        <v>41</v>
      </c>
      <c r="AJ346" s="4" t="s">
        <v>41</v>
      </c>
      <c r="AK346" s="4">
        <v>4.41E-2</v>
      </c>
      <c r="AL346" s="4">
        <v>0</v>
      </c>
      <c r="AM346" s="4">
        <v>0</v>
      </c>
      <c r="AN346" s="4">
        <v>1445</v>
      </c>
      <c r="AO346" s="4">
        <v>12.08358</v>
      </c>
    </row>
    <row r="347" spans="1:41" x14ac:dyDescent="0.25">
      <c r="A347">
        <v>1685888102000</v>
      </c>
      <c r="B347" s="1">
        <v>45081</v>
      </c>
      <c r="C347" s="2">
        <v>0.59377314814814819</v>
      </c>
      <c r="D347" s="4">
        <v>-99.9</v>
      </c>
      <c r="E347" s="4">
        <v>-99.9</v>
      </c>
      <c r="F347" s="4">
        <v>-99.9</v>
      </c>
      <c r="G347" s="4">
        <v>-99.9</v>
      </c>
      <c r="H347" s="4">
        <v>-99.9</v>
      </c>
      <c r="I347" s="4">
        <v>-99.9</v>
      </c>
      <c r="J347" s="4">
        <v>-99.9</v>
      </c>
      <c r="K347" s="4">
        <v>-99.9</v>
      </c>
      <c r="L347" s="4">
        <v>-99.9</v>
      </c>
      <c r="M347" s="4">
        <v>-99.9</v>
      </c>
      <c r="N347" s="4">
        <v>-99.9</v>
      </c>
      <c r="O347" s="4">
        <v>-99.9</v>
      </c>
      <c r="P347" s="4">
        <v>-99.9</v>
      </c>
      <c r="Q347" s="4">
        <v>-99.9</v>
      </c>
      <c r="R347" s="4" t="s">
        <v>41</v>
      </c>
      <c r="S347" s="4">
        <v>825.31</v>
      </c>
      <c r="T347" s="4">
        <v>13.263999999999999</v>
      </c>
      <c r="U347" s="4">
        <v>3.1743000000000001</v>
      </c>
      <c r="V347" s="4" t="s">
        <v>41</v>
      </c>
      <c r="W347" s="4" t="s">
        <v>41</v>
      </c>
      <c r="X347" s="4">
        <v>3.3069000000000002</v>
      </c>
      <c r="Y347" s="4" t="s">
        <v>41</v>
      </c>
      <c r="Z347" s="4" t="s">
        <v>41</v>
      </c>
      <c r="AA347" s="4">
        <v>4.9299999999999997E-2</v>
      </c>
      <c r="AB347" s="4" t="s">
        <v>41</v>
      </c>
      <c r="AC347" s="4">
        <v>825.31</v>
      </c>
      <c r="AD347" s="4">
        <v>13.263999999999999</v>
      </c>
      <c r="AE347" s="4">
        <v>3.1743000000000001</v>
      </c>
      <c r="AF347" s="4" t="s">
        <v>41</v>
      </c>
      <c r="AG347" s="4" t="s">
        <v>41</v>
      </c>
      <c r="AH347" s="4">
        <v>3.3069000000000002</v>
      </c>
      <c r="AI347" s="4" t="s">
        <v>41</v>
      </c>
      <c r="AJ347" s="4" t="s">
        <v>41</v>
      </c>
      <c r="AK347" s="4">
        <v>4.9299999999999997E-2</v>
      </c>
      <c r="AL347" s="4">
        <v>0</v>
      </c>
      <c r="AM347" s="4">
        <v>0</v>
      </c>
      <c r="AN347" s="4">
        <v>1500</v>
      </c>
      <c r="AO347" s="4">
        <v>12.084300000000001</v>
      </c>
    </row>
    <row r="348" spans="1:41" x14ac:dyDescent="0.25">
      <c r="A348">
        <v>1685889006000</v>
      </c>
      <c r="B348" s="1">
        <v>45081</v>
      </c>
      <c r="C348" s="2">
        <v>0.60423611111111108</v>
      </c>
      <c r="D348" s="4">
        <v>-99.9</v>
      </c>
      <c r="E348" s="4">
        <v>-99.9</v>
      </c>
      <c r="F348" s="4">
        <v>-99.9</v>
      </c>
      <c r="G348" s="4">
        <v>-99.9</v>
      </c>
      <c r="H348" s="4">
        <v>-99.9</v>
      </c>
      <c r="I348" s="4">
        <v>-99.9</v>
      </c>
      <c r="J348" s="4">
        <v>-99.9</v>
      </c>
      <c r="K348" s="4">
        <v>-99.9</v>
      </c>
      <c r="L348" s="4">
        <v>-99.9</v>
      </c>
      <c r="M348" s="4">
        <v>-99.9</v>
      </c>
      <c r="N348" s="4">
        <v>-99.9</v>
      </c>
      <c r="O348" s="4">
        <v>-99.9</v>
      </c>
      <c r="P348" s="4">
        <v>-99.9</v>
      </c>
      <c r="Q348" s="4">
        <v>-99.9</v>
      </c>
      <c r="R348" s="4">
        <v>-99.9</v>
      </c>
      <c r="S348" s="4">
        <v>-99.9</v>
      </c>
      <c r="T348" s="4">
        <v>-99.9</v>
      </c>
      <c r="U348" s="4">
        <v>-99.9</v>
      </c>
      <c r="V348" s="4">
        <v>-99.9</v>
      </c>
      <c r="W348" s="4">
        <v>-99.9</v>
      </c>
      <c r="X348" s="4">
        <v>-99.9</v>
      </c>
      <c r="Y348" s="4">
        <v>-99.9</v>
      </c>
      <c r="Z348" s="4">
        <v>-99.9</v>
      </c>
      <c r="AA348" s="4">
        <v>-99.9</v>
      </c>
      <c r="AB348" s="4">
        <v>-99.9</v>
      </c>
      <c r="AC348" s="4">
        <v>-99.9</v>
      </c>
      <c r="AD348" s="4">
        <v>-99.9</v>
      </c>
      <c r="AE348" s="4">
        <v>-99.9</v>
      </c>
      <c r="AF348" s="4">
        <v>-99.9</v>
      </c>
      <c r="AG348" s="4">
        <v>-99.9</v>
      </c>
      <c r="AH348" s="4">
        <v>-99.9</v>
      </c>
      <c r="AI348" s="4">
        <v>-99.9</v>
      </c>
      <c r="AJ348" s="4">
        <v>-99.9</v>
      </c>
      <c r="AK348" s="4">
        <v>-99.9</v>
      </c>
      <c r="AL348" s="4">
        <v>-99</v>
      </c>
      <c r="AM348" s="4">
        <v>-99</v>
      </c>
      <c r="AN348" s="4">
        <v>0</v>
      </c>
      <c r="AO348" s="4">
        <v>12.08623</v>
      </c>
    </row>
    <row r="349" spans="1:41" x14ac:dyDescent="0.25">
      <c r="A349">
        <v>1685889902000</v>
      </c>
      <c r="B349" s="1">
        <v>45081</v>
      </c>
      <c r="C349" s="2">
        <v>0.61460648148148145</v>
      </c>
      <c r="D349" s="4">
        <v>-99.9</v>
      </c>
      <c r="E349" s="4">
        <v>-99.9</v>
      </c>
      <c r="F349" s="4">
        <v>-99.9</v>
      </c>
      <c r="G349" s="4">
        <v>-99.9</v>
      </c>
      <c r="H349" s="4">
        <v>-99.9</v>
      </c>
      <c r="I349" s="4">
        <v>-99.9</v>
      </c>
      <c r="J349" s="4">
        <v>-99.9</v>
      </c>
      <c r="K349" s="4">
        <v>-99.9</v>
      </c>
      <c r="L349" s="4">
        <v>-99.9</v>
      </c>
      <c r="M349" s="4">
        <v>-99.9</v>
      </c>
      <c r="N349" s="4">
        <v>-99.9</v>
      </c>
      <c r="O349" s="4">
        <v>-99.9</v>
      </c>
      <c r="P349" s="4">
        <v>-99.9</v>
      </c>
      <c r="Q349" s="4">
        <v>-99.9</v>
      </c>
      <c r="R349" s="4" t="s">
        <v>41</v>
      </c>
      <c r="S349" s="4">
        <v>848.77</v>
      </c>
      <c r="T349" s="4">
        <v>8.2236999999999991</v>
      </c>
      <c r="U349" s="4">
        <v>3.2645</v>
      </c>
      <c r="V349" s="4">
        <v>4.1698000000000004</v>
      </c>
      <c r="W349" s="4" t="s">
        <v>41</v>
      </c>
      <c r="X349" s="4">
        <v>3.3468</v>
      </c>
      <c r="Y349" s="4" t="s">
        <v>41</v>
      </c>
      <c r="Z349" s="4" t="s">
        <v>41</v>
      </c>
      <c r="AA349" s="4">
        <v>4.4999999999999998E-2</v>
      </c>
      <c r="AB349" s="4" t="s">
        <v>41</v>
      </c>
      <c r="AC349" s="4">
        <v>848.77</v>
      </c>
      <c r="AD349" s="4">
        <v>8.2236999999999991</v>
      </c>
      <c r="AE349" s="4">
        <v>3.2645</v>
      </c>
      <c r="AF349" s="4">
        <v>4.1698000000000004</v>
      </c>
      <c r="AG349" s="4" t="s">
        <v>41</v>
      </c>
      <c r="AH349" s="4">
        <v>3.3468</v>
      </c>
      <c r="AI349" s="4" t="s">
        <v>41</v>
      </c>
      <c r="AJ349" s="4" t="s">
        <v>41</v>
      </c>
      <c r="AK349" s="4">
        <v>4.4999999999999998E-2</v>
      </c>
      <c r="AL349" s="4">
        <v>0</v>
      </c>
      <c r="AM349" s="4">
        <v>0</v>
      </c>
      <c r="AN349" s="4">
        <v>1530</v>
      </c>
      <c r="AO349" s="4">
        <v>12.08647</v>
      </c>
    </row>
    <row r="350" spans="1:41" x14ac:dyDescent="0.25">
      <c r="A350">
        <v>1685890802000</v>
      </c>
      <c r="B350" s="1">
        <v>45081</v>
      </c>
      <c r="C350" s="2">
        <v>0.62502314814814819</v>
      </c>
      <c r="D350" s="4">
        <v>-99.9</v>
      </c>
      <c r="E350" s="4">
        <v>-99.9</v>
      </c>
      <c r="F350" s="4">
        <v>-99.9</v>
      </c>
      <c r="G350" s="4">
        <v>-99.9</v>
      </c>
      <c r="H350" s="4">
        <v>-99.9</v>
      </c>
      <c r="I350" s="4">
        <v>-99.9</v>
      </c>
      <c r="J350" s="4">
        <v>-99.9</v>
      </c>
      <c r="K350" s="4">
        <v>-99.9</v>
      </c>
      <c r="L350" s="4">
        <v>-99.9</v>
      </c>
      <c r="M350" s="4">
        <v>-99.9</v>
      </c>
      <c r="N350" s="4">
        <v>-99.9</v>
      </c>
      <c r="O350" s="4">
        <v>-99.9</v>
      </c>
      <c r="P350" s="4">
        <v>-99.9</v>
      </c>
      <c r="Q350" s="4">
        <v>-99.9</v>
      </c>
      <c r="R350" s="4" t="s">
        <v>41</v>
      </c>
      <c r="S350" s="4">
        <v>834.91</v>
      </c>
      <c r="T350" s="4">
        <v>13.68</v>
      </c>
      <c r="U350" s="4">
        <v>3.2111999999999998</v>
      </c>
      <c r="V350" s="4" t="s">
        <v>41</v>
      </c>
      <c r="W350" s="4" t="s">
        <v>41</v>
      </c>
      <c r="X350" s="4">
        <v>3.3479999999999999</v>
      </c>
      <c r="Y350" s="4" t="s">
        <v>41</v>
      </c>
      <c r="Z350" s="4" t="s">
        <v>41</v>
      </c>
      <c r="AA350" s="4">
        <v>4.4900000000000002E-2</v>
      </c>
      <c r="AB350" s="4" t="s">
        <v>41</v>
      </c>
      <c r="AC350" s="4">
        <v>834.91</v>
      </c>
      <c r="AD350" s="4">
        <v>13.68</v>
      </c>
      <c r="AE350" s="4">
        <v>3.2111999999999998</v>
      </c>
      <c r="AF350" s="4" t="s">
        <v>41</v>
      </c>
      <c r="AG350" s="4" t="s">
        <v>41</v>
      </c>
      <c r="AH350" s="4">
        <v>3.3479999999999999</v>
      </c>
      <c r="AI350" s="4" t="s">
        <v>41</v>
      </c>
      <c r="AJ350" s="4" t="s">
        <v>41</v>
      </c>
      <c r="AK350" s="4">
        <v>4.4900000000000002E-2</v>
      </c>
      <c r="AL350" s="4">
        <v>0</v>
      </c>
      <c r="AM350" s="4">
        <v>0</v>
      </c>
      <c r="AN350" s="4">
        <v>1545</v>
      </c>
      <c r="AO350" s="4">
        <v>12.085509999999999</v>
      </c>
    </row>
    <row r="351" spans="1:41" x14ac:dyDescent="0.25">
      <c r="A351">
        <v>1685891702000</v>
      </c>
      <c r="B351" s="1">
        <v>45081</v>
      </c>
      <c r="C351" s="2">
        <v>0.63543981481481482</v>
      </c>
      <c r="D351" s="4">
        <v>-99.9</v>
      </c>
      <c r="E351" s="4">
        <v>-99.9</v>
      </c>
      <c r="F351" s="4">
        <v>-99.9</v>
      </c>
      <c r="G351" s="4">
        <v>-99.9</v>
      </c>
      <c r="H351" s="4">
        <v>-99.9</v>
      </c>
      <c r="I351" s="4">
        <v>-99.9</v>
      </c>
      <c r="J351" s="4">
        <v>-99.9</v>
      </c>
      <c r="K351" s="4">
        <v>-99.9</v>
      </c>
      <c r="L351" s="4">
        <v>-99.9</v>
      </c>
      <c r="M351" s="4">
        <v>-99.9</v>
      </c>
      <c r="N351" s="4">
        <v>-99.9</v>
      </c>
      <c r="O351" s="4">
        <v>-99.9</v>
      </c>
      <c r="P351" s="4">
        <v>-99.9</v>
      </c>
      <c r="Q351" s="4">
        <v>-99.9</v>
      </c>
      <c r="R351" s="4" t="s">
        <v>41</v>
      </c>
      <c r="S351" s="4">
        <v>831.29</v>
      </c>
      <c r="T351" s="4">
        <v>13.891</v>
      </c>
      <c r="U351" s="4">
        <v>3.1972999999999998</v>
      </c>
      <c r="V351" s="4">
        <v>4.5076999999999998</v>
      </c>
      <c r="W351" s="4" t="s">
        <v>41</v>
      </c>
      <c r="X351" s="4">
        <v>3.3361999999999998</v>
      </c>
      <c r="Y351" s="4" t="s">
        <v>41</v>
      </c>
      <c r="Z351" s="4" t="s">
        <v>41</v>
      </c>
      <c r="AA351" s="4">
        <v>4.6100000000000002E-2</v>
      </c>
      <c r="AB351" s="4" t="s">
        <v>41</v>
      </c>
      <c r="AC351" s="4">
        <v>831.29</v>
      </c>
      <c r="AD351" s="4">
        <v>13.891</v>
      </c>
      <c r="AE351" s="4">
        <v>3.1972999999999998</v>
      </c>
      <c r="AF351" s="4">
        <v>4.5076999999999998</v>
      </c>
      <c r="AG351" s="4" t="s">
        <v>41</v>
      </c>
      <c r="AH351" s="4">
        <v>3.3361999999999998</v>
      </c>
      <c r="AI351" s="4" t="s">
        <v>41</v>
      </c>
      <c r="AJ351" s="4" t="s">
        <v>41</v>
      </c>
      <c r="AK351" s="4">
        <v>4.6100000000000002E-2</v>
      </c>
      <c r="AL351" s="4">
        <v>0</v>
      </c>
      <c r="AM351" s="4">
        <v>0</v>
      </c>
      <c r="AN351" s="4">
        <v>1600</v>
      </c>
      <c r="AO351" s="4">
        <v>12.08671</v>
      </c>
    </row>
    <row r="352" spans="1:41" x14ac:dyDescent="0.25">
      <c r="A352">
        <v>1685892602000</v>
      </c>
      <c r="B352" s="1">
        <v>45081</v>
      </c>
      <c r="C352" s="2">
        <v>0.64585648148148145</v>
      </c>
      <c r="D352" s="4">
        <v>-99.9</v>
      </c>
      <c r="E352" s="4">
        <v>-99.9</v>
      </c>
      <c r="F352" s="4">
        <v>-99.9</v>
      </c>
      <c r="G352" s="4">
        <v>-99.9</v>
      </c>
      <c r="H352" s="4">
        <v>-99.9</v>
      </c>
      <c r="I352" s="4">
        <v>-99.9</v>
      </c>
      <c r="J352" s="4">
        <v>-99.9</v>
      </c>
      <c r="K352" s="4">
        <v>-99.9</v>
      </c>
      <c r="L352" s="4">
        <v>-99.9</v>
      </c>
      <c r="M352" s="4">
        <v>-99.9</v>
      </c>
      <c r="N352" s="4">
        <v>-99.9</v>
      </c>
      <c r="O352" s="4">
        <v>-99.9</v>
      </c>
      <c r="P352" s="4">
        <v>-99.9</v>
      </c>
      <c r="Q352" s="4">
        <v>-99.9</v>
      </c>
      <c r="R352" s="4" t="s">
        <v>41</v>
      </c>
      <c r="S352" s="4">
        <v>833.84</v>
      </c>
      <c r="T352" s="4">
        <v>10.670999999999999</v>
      </c>
      <c r="U352" s="4">
        <v>3.2071000000000001</v>
      </c>
      <c r="V352" s="4">
        <v>4.1153000000000004</v>
      </c>
      <c r="W352" s="4" t="s">
        <v>41</v>
      </c>
      <c r="X352" s="4">
        <v>3.3138000000000001</v>
      </c>
      <c r="Y352" s="4" t="s">
        <v>41</v>
      </c>
      <c r="Z352" s="4" t="s">
        <v>41</v>
      </c>
      <c r="AA352" s="4">
        <v>4.8599999999999997E-2</v>
      </c>
      <c r="AB352" s="4" t="s">
        <v>41</v>
      </c>
      <c r="AC352" s="4">
        <v>833.84</v>
      </c>
      <c r="AD352" s="4">
        <v>10.670999999999999</v>
      </c>
      <c r="AE352" s="4">
        <v>3.2071000000000001</v>
      </c>
      <c r="AF352" s="4">
        <v>4.1153000000000004</v>
      </c>
      <c r="AG352" s="4" t="s">
        <v>41</v>
      </c>
      <c r="AH352" s="4">
        <v>3.3138000000000001</v>
      </c>
      <c r="AI352" s="4" t="s">
        <v>41</v>
      </c>
      <c r="AJ352" s="4" t="s">
        <v>41</v>
      </c>
      <c r="AK352" s="4">
        <v>4.8599999999999997E-2</v>
      </c>
      <c r="AL352" s="4">
        <v>0</v>
      </c>
      <c r="AM352" s="4">
        <v>0</v>
      </c>
      <c r="AN352" s="4">
        <v>1615</v>
      </c>
      <c r="AO352" s="4">
        <v>12.084059999999999</v>
      </c>
    </row>
    <row r="353" spans="1:41" x14ac:dyDescent="0.25">
      <c r="A353">
        <v>1685893502000</v>
      </c>
      <c r="B353" s="1">
        <v>45081</v>
      </c>
      <c r="C353" s="2">
        <v>0.65627314814814819</v>
      </c>
      <c r="D353" s="4">
        <v>-99.9</v>
      </c>
      <c r="E353" s="4">
        <v>-99.9</v>
      </c>
      <c r="F353" s="4">
        <v>-99.9</v>
      </c>
      <c r="G353" s="4">
        <v>-99.9</v>
      </c>
      <c r="H353" s="4">
        <v>-99.9</v>
      </c>
      <c r="I353" s="4">
        <v>-99.9</v>
      </c>
      <c r="J353" s="4">
        <v>-99.9</v>
      </c>
      <c r="K353" s="4">
        <v>-99.9</v>
      </c>
      <c r="L353" s="4">
        <v>-99.9</v>
      </c>
      <c r="M353" s="4">
        <v>-99.9</v>
      </c>
      <c r="N353" s="4">
        <v>-99.9</v>
      </c>
      <c r="O353" s="4">
        <v>-99.9</v>
      </c>
      <c r="P353" s="4">
        <v>-99.9</v>
      </c>
      <c r="Q353" s="4">
        <v>-99.9</v>
      </c>
      <c r="R353" s="4" t="s">
        <v>41</v>
      </c>
      <c r="S353" s="4">
        <v>829.71</v>
      </c>
      <c r="T353" s="4">
        <v>15.602</v>
      </c>
      <c r="U353" s="4">
        <v>3.1911999999999998</v>
      </c>
      <c r="V353" s="4">
        <v>5.7157</v>
      </c>
      <c r="W353" s="4" t="s">
        <v>41</v>
      </c>
      <c r="X353" s="4">
        <v>3.3472</v>
      </c>
      <c r="Y353" s="4" t="s">
        <v>41</v>
      </c>
      <c r="Z353" s="4" t="s">
        <v>41</v>
      </c>
      <c r="AA353" s="4">
        <v>4.4999999999999998E-2</v>
      </c>
      <c r="AB353" s="4" t="s">
        <v>41</v>
      </c>
      <c r="AC353" s="4">
        <v>829.71</v>
      </c>
      <c r="AD353" s="4">
        <v>15.602</v>
      </c>
      <c r="AE353" s="4">
        <v>3.1911999999999998</v>
      </c>
      <c r="AF353" s="4">
        <v>5.7157</v>
      </c>
      <c r="AG353" s="4" t="s">
        <v>41</v>
      </c>
      <c r="AH353" s="4">
        <v>3.3472</v>
      </c>
      <c r="AI353" s="4" t="s">
        <v>41</v>
      </c>
      <c r="AJ353" s="4" t="s">
        <v>41</v>
      </c>
      <c r="AK353" s="4">
        <v>4.4999999999999998E-2</v>
      </c>
      <c r="AL353" s="4">
        <v>0</v>
      </c>
      <c r="AM353" s="4">
        <v>0</v>
      </c>
      <c r="AN353" s="4">
        <v>1630</v>
      </c>
      <c r="AO353" s="4">
        <v>12.085990000000001</v>
      </c>
    </row>
    <row r="354" spans="1:41" x14ac:dyDescent="0.25">
      <c r="A354">
        <v>1685894402000</v>
      </c>
      <c r="B354" s="1">
        <v>45081</v>
      </c>
      <c r="C354" s="2">
        <v>0.66668981481481471</v>
      </c>
      <c r="D354" s="4">
        <v>-99.9</v>
      </c>
      <c r="E354" s="4">
        <v>-99.9</v>
      </c>
      <c r="F354" s="4">
        <v>-99.9</v>
      </c>
      <c r="G354" s="4">
        <v>-99.9</v>
      </c>
      <c r="H354" s="4">
        <v>-99.9</v>
      </c>
      <c r="I354" s="4">
        <v>-99.9</v>
      </c>
      <c r="J354" s="4">
        <v>-99.9</v>
      </c>
      <c r="K354" s="4">
        <v>-99.9</v>
      </c>
      <c r="L354" s="4">
        <v>-99.9</v>
      </c>
      <c r="M354" s="4">
        <v>-99.9</v>
      </c>
      <c r="N354" s="4">
        <v>-99.9</v>
      </c>
      <c r="O354" s="4">
        <v>-99.9</v>
      </c>
      <c r="P354" s="4">
        <v>-99.9</v>
      </c>
      <c r="Q354" s="4">
        <v>-99.9</v>
      </c>
      <c r="R354" s="4" t="s">
        <v>41</v>
      </c>
      <c r="S354" s="4">
        <v>833.4</v>
      </c>
      <c r="T354" s="4">
        <v>10.202</v>
      </c>
      <c r="U354" s="4">
        <v>3.2054</v>
      </c>
      <c r="V354" s="4">
        <v>4.8886000000000003</v>
      </c>
      <c r="W354" s="4" t="s">
        <v>41</v>
      </c>
      <c r="X354" s="4">
        <v>3.3073999999999999</v>
      </c>
      <c r="Y354" s="4" t="s">
        <v>41</v>
      </c>
      <c r="Z354" s="4" t="s">
        <v>41</v>
      </c>
      <c r="AA354" s="4">
        <v>4.9299999999999997E-2</v>
      </c>
      <c r="AB354" s="4" t="s">
        <v>41</v>
      </c>
      <c r="AC354" s="4">
        <v>833.4</v>
      </c>
      <c r="AD354" s="4">
        <v>10.202</v>
      </c>
      <c r="AE354" s="4">
        <v>3.2054</v>
      </c>
      <c r="AF354" s="4">
        <v>4.8886000000000003</v>
      </c>
      <c r="AG354" s="4" t="s">
        <v>41</v>
      </c>
      <c r="AH354" s="4">
        <v>3.3073999999999999</v>
      </c>
      <c r="AI354" s="4" t="s">
        <v>41</v>
      </c>
      <c r="AJ354" s="4" t="s">
        <v>41</v>
      </c>
      <c r="AK354" s="4">
        <v>4.9299999999999997E-2</v>
      </c>
      <c r="AL354" s="4">
        <v>0</v>
      </c>
      <c r="AM354" s="4">
        <v>0</v>
      </c>
      <c r="AN354" s="4">
        <v>1645</v>
      </c>
      <c r="AO354" s="4">
        <v>12.08647</v>
      </c>
    </row>
    <row r="355" spans="1:41" x14ac:dyDescent="0.25">
      <c r="A355">
        <v>1685895302000</v>
      </c>
      <c r="B355" s="1">
        <v>45081</v>
      </c>
      <c r="C355" s="2">
        <v>0.67710648148148145</v>
      </c>
      <c r="D355" s="4">
        <v>-99.9</v>
      </c>
      <c r="E355" s="4">
        <v>-99.9</v>
      </c>
      <c r="F355" s="4">
        <v>-99.9</v>
      </c>
      <c r="G355" s="4">
        <v>-99.9</v>
      </c>
      <c r="H355" s="4">
        <v>-99.9</v>
      </c>
      <c r="I355" s="4">
        <v>-99.9</v>
      </c>
      <c r="J355" s="4">
        <v>-99.9</v>
      </c>
      <c r="K355" s="4">
        <v>-99.9</v>
      </c>
      <c r="L355" s="4">
        <v>-99.9</v>
      </c>
      <c r="M355" s="4">
        <v>-99.9</v>
      </c>
      <c r="N355" s="4">
        <v>-99.9</v>
      </c>
      <c r="O355" s="4">
        <v>-99.9</v>
      </c>
      <c r="P355" s="4">
        <v>-99.9</v>
      </c>
      <c r="Q355" s="4">
        <v>-99.9</v>
      </c>
      <c r="R355" s="4" t="s">
        <v>41</v>
      </c>
      <c r="S355" s="4">
        <v>832.89</v>
      </c>
      <c r="T355" s="4">
        <v>19.96</v>
      </c>
      <c r="U355" s="4">
        <v>3.2033999999999998</v>
      </c>
      <c r="V355" s="4" t="s">
        <v>41</v>
      </c>
      <c r="W355" s="4" t="s">
        <v>41</v>
      </c>
      <c r="X355" s="4">
        <v>3.403</v>
      </c>
      <c r="Y355" s="4" t="s">
        <v>41</v>
      </c>
      <c r="Z355" s="4" t="s">
        <v>41</v>
      </c>
      <c r="AA355" s="4">
        <v>3.95E-2</v>
      </c>
      <c r="AB355" s="4" t="s">
        <v>41</v>
      </c>
      <c r="AC355" s="4">
        <v>832.89</v>
      </c>
      <c r="AD355" s="4">
        <v>19.96</v>
      </c>
      <c r="AE355" s="4">
        <v>3.2033999999999998</v>
      </c>
      <c r="AF355" s="4" t="s">
        <v>41</v>
      </c>
      <c r="AG355" s="4" t="s">
        <v>41</v>
      </c>
      <c r="AH355" s="4">
        <v>3.403</v>
      </c>
      <c r="AI355" s="4" t="s">
        <v>41</v>
      </c>
      <c r="AJ355" s="4" t="s">
        <v>41</v>
      </c>
      <c r="AK355" s="4">
        <v>3.95E-2</v>
      </c>
      <c r="AL355" s="4">
        <v>0</v>
      </c>
      <c r="AM355" s="4">
        <v>0</v>
      </c>
      <c r="AN355" s="4">
        <v>1700</v>
      </c>
      <c r="AO355" s="4">
        <v>12.08527</v>
      </c>
    </row>
    <row r="356" spans="1:41" x14ac:dyDescent="0.25">
      <c r="A356">
        <v>1685896202000</v>
      </c>
      <c r="B356" s="1">
        <v>45081</v>
      </c>
      <c r="C356" s="2">
        <v>0.68752314814814808</v>
      </c>
      <c r="D356" s="4">
        <v>-99.9</v>
      </c>
      <c r="E356" s="4">
        <v>-99.9</v>
      </c>
      <c r="F356" s="4">
        <v>-99.9</v>
      </c>
      <c r="G356" s="4">
        <v>-99.9</v>
      </c>
      <c r="H356" s="4">
        <v>-99.9</v>
      </c>
      <c r="I356" s="4">
        <v>-99.9</v>
      </c>
      <c r="J356" s="4">
        <v>-99.9</v>
      </c>
      <c r="K356" s="4">
        <v>-99.9</v>
      </c>
      <c r="L356" s="4">
        <v>-99.9</v>
      </c>
      <c r="M356" s="4">
        <v>-99.9</v>
      </c>
      <c r="N356" s="4">
        <v>-99.9</v>
      </c>
      <c r="O356" s="4">
        <v>-99.9</v>
      </c>
      <c r="P356" s="4">
        <v>-99.9</v>
      </c>
      <c r="Q356" s="4">
        <v>-99.9</v>
      </c>
      <c r="R356" s="4" t="s">
        <v>41</v>
      </c>
      <c r="S356" s="4">
        <v>831.49</v>
      </c>
      <c r="T356" s="4">
        <v>18.626999999999999</v>
      </c>
      <c r="U356" s="4">
        <v>3.198</v>
      </c>
      <c r="V356" s="4" t="s">
        <v>41</v>
      </c>
      <c r="W356" s="4" t="s">
        <v>41</v>
      </c>
      <c r="X356" s="4">
        <v>3.3843000000000001</v>
      </c>
      <c r="Y356" s="4" t="s">
        <v>41</v>
      </c>
      <c r="Z356" s="4" t="s">
        <v>41</v>
      </c>
      <c r="AA356" s="4">
        <v>4.1300000000000003E-2</v>
      </c>
      <c r="AB356" s="4" t="s">
        <v>41</v>
      </c>
      <c r="AC356" s="4">
        <v>831.49</v>
      </c>
      <c r="AD356" s="4">
        <v>18.626999999999999</v>
      </c>
      <c r="AE356" s="4">
        <v>3.198</v>
      </c>
      <c r="AF356" s="4" t="s">
        <v>41</v>
      </c>
      <c r="AG356" s="4" t="s">
        <v>41</v>
      </c>
      <c r="AH356" s="4">
        <v>3.3843000000000001</v>
      </c>
      <c r="AI356" s="4" t="s">
        <v>41</v>
      </c>
      <c r="AJ356" s="4" t="s">
        <v>41</v>
      </c>
      <c r="AK356" s="4">
        <v>4.1300000000000003E-2</v>
      </c>
      <c r="AL356" s="4">
        <v>0</v>
      </c>
      <c r="AM356" s="4">
        <v>0</v>
      </c>
      <c r="AN356" s="4">
        <v>1715</v>
      </c>
      <c r="AO356" s="4">
        <v>12.08719</v>
      </c>
    </row>
    <row r="357" spans="1:41" x14ac:dyDescent="0.25">
      <c r="A357">
        <v>1685897102000</v>
      </c>
      <c r="B357" s="1">
        <v>45081</v>
      </c>
      <c r="C357" s="2">
        <v>0.69793981481481471</v>
      </c>
      <c r="D357" s="4">
        <v>-99.9</v>
      </c>
      <c r="E357" s="4">
        <v>-99.9</v>
      </c>
      <c r="F357" s="4">
        <v>-99.9</v>
      </c>
      <c r="G357" s="4">
        <v>-99.9</v>
      </c>
      <c r="H357" s="4">
        <v>-99.9</v>
      </c>
      <c r="I357" s="4">
        <v>-99.9</v>
      </c>
      <c r="J357" s="4">
        <v>-99.9</v>
      </c>
      <c r="K357" s="4">
        <v>-99.9</v>
      </c>
      <c r="L357" s="4">
        <v>-99.9</v>
      </c>
      <c r="M357" s="4">
        <v>-99.9</v>
      </c>
      <c r="N357" s="4">
        <v>-99.9</v>
      </c>
      <c r="O357" s="4">
        <v>-99.9</v>
      </c>
      <c r="P357" s="4">
        <v>-99.9</v>
      </c>
      <c r="Q357" s="4">
        <v>-99.9</v>
      </c>
      <c r="R357" s="4" t="s">
        <v>41</v>
      </c>
      <c r="S357" s="4">
        <v>831.98</v>
      </c>
      <c r="T357" s="4">
        <v>17.274000000000001</v>
      </c>
      <c r="U357" s="4">
        <v>3.1999</v>
      </c>
      <c r="V357" s="4" t="s">
        <v>41</v>
      </c>
      <c r="W357" s="4" t="s">
        <v>41</v>
      </c>
      <c r="X357" s="4">
        <v>3.3727</v>
      </c>
      <c r="Y357" s="4" t="s">
        <v>41</v>
      </c>
      <c r="Z357" s="4" t="s">
        <v>41</v>
      </c>
      <c r="AA357" s="4">
        <v>4.24E-2</v>
      </c>
      <c r="AB357" s="4" t="s">
        <v>41</v>
      </c>
      <c r="AC357" s="4">
        <v>831.98</v>
      </c>
      <c r="AD357" s="4">
        <v>17.274000000000001</v>
      </c>
      <c r="AE357" s="4">
        <v>3.1999</v>
      </c>
      <c r="AF357" s="4" t="s">
        <v>41</v>
      </c>
      <c r="AG357" s="4" t="s">
        <v>41</v>
      </c>
      <c r="AH357" s="4">
        <v>3.3727</v>
      </c>
      <c r="AI357" s="4" t="s">
        <v>41</v>
      </c>
      <c r="AJ357" s="4" t="s">
        <v>41</v>
      </c>
      <c r="AK357" s="4">
        <v>4.24E-2</v>
      </c>
      <c r="AL357" s="4">
        <v>0</v>
      </c>
      <c r="AM357" s="4">
        <v>0</v>
      </c>
      <c r="AN357" s="4">
        <v>1730</v>
      </c>
      <c r="AO357" s="4">
        <v>12.083819999999999</v>
      </c>
    </row>
    <row r="358" spans="1:41" x14ac:dyDescent="0.25">
      <c r="A358">
        <v>1685898002000</v>
      </c>
      <c r="B358" s="1">
        <v>45081</v>
      </c>
      <c r="C358" s="2">
        <v>0.70835648148148145</v>
      </c>
      <c r="D358" s="4">
        <v>-99.9</v>
      </c>
      <c r="E358" s="4">
        <v>-99.9</v>
      </c>
      <c r="F358" s="4">
        <v>-99.9</v>
      </c>
      <c r="G358" s="4">
        <v>-99.9</v>
      </c>
      <c r="H358" s="4">
        <v>-99.9</v>
      </c>
      <c r="I358" s="4">
        <v>-99.9</v>
      </c>
      <c r="J358" s="4">
        <v>-99.9</v>
      </c>
      <c r="K358" s="4">
        <v>-99.9</v>
      </c>
      <c r="L358" s="4">
        <v>-99.9</v>
      </c>
      <c r="M358" s="4">
        <v>-99.9</v>
      </c>
      <c r="N358" s="4">
        <v>-99.9</v>
      </c>
      <c r="O358" s="4">
        <v>-99.9</v>
      </c>
      <c r="P358" s="4">
        <v>-99.9</v>
      </c>
      <c r="Q358" s="4">
        <v>-99.9</v>
      </c>
      <c r="R358" s="4" t="s">
        <v>41</v>
      </c>
      <c r="S358" s="4">
        <v>842.41</v>
      </c>
      <c r="T358" s="4">
        <v>9.9145000000000003</v>
      </c>
      <c r="U358" s="4">
        <v>3.2401</v>
      </c>
      <c r="V358" s="4">
        <v>5.0419999999999998</v>
      </c>
      <c r="W358" s="4" t="s">
        <v>41</v>
      </c>
      <c r="X358" s="4">
        <v>3.3391999999999999</v>
      </c>
      <c r="Y358" s="4" t="s">
        <v>41</v>
      </c>
      <c r="Z358" s="4" t="s">
        <v>41</v>
      </c>
      <c r="AA358" s="4">
        <v>4.58E-2</v>
      </c>
      <c r="AB358" s="4" t="s">
        <v>41</v>
      </c>
      <c r="AC358" s="4">
        <v>842.41</v>
      </c>
      <c r="AD358" s="4">
        <v>9.9145000000000003</v>
      </c>
      <c r="AE358" s="4">
        <v>3.2401</v>
      </c>
      <c r="AF358" s="4">
        <v>5.0419999999999998</v>
      </c>
      <c r="AG358" s="4" t="s">
        <v>41</v>
      </c>
      <c r="AH358" s="4">
        <v>3.3391999999999999</v>
      </c>
      <c r="AI358" s="4" t="s">
        <v>41</v>
      </c>
      <c r="AJ358" s="4" t="s">
        <v>41</v>
      </c>
      <c r="AK358" s="4">
        <v>4.58E-2</v>
      </c>
      <c r="AL358" s="4">
        <v>0</v>
      </c>
      <c r="AM358" s="4">
        <v>0</v>
      </c>
      <c r="AN358" s="4">
        <v>1745</v>
      </c>
      <c r="AO358" s="4">
        <v>12.08623</v>
      </c>
    </row>
    <row r="359" spans="1:41" x14ac:dyDescent="0.25">
      <c r="A359">
        <v>1685898902000</v>
      </c>
      <c r="B359" s="1">
        <v>45081</v>
      </c>
      <c r="C359" s="2">
        <v>0.71877314814814808</v>
      </c>
      <c r="D359" s="4">
        <v>-99.9</v>
      </c>
      <c r="E359" s="4">
        <v>-99.9</v>
      </c>
      <c r="F359" s="4">
        <v>-99.9</v>
      </c>
      <c r="G359" s="4">
        <v>-99.9</v>
      </c>
      <c r="H359" s="4">
        <v>-99.9</v>
      </c>
      <c r="I359" s="4">
        <v>-99.9</v>
      </c>
      <c r="J359" s="4">
        <v>-99.9</v>
      </c>
      <c r="K359" s="4">
        <v>-99.9</v>
      </c>
      <c r="L359" s="4">
        <v>-99.9</v>
      </c>
      <c r="M359" s="4">
        <v>-99.9</v>
      </c>
      <c r="N359" s="4">
        <v>-99.9</v>
      </c>
      <c r="O359" s="4">
        <v>-99.9</v>
      </c>
      <c r="P359" s="4">
        <v>-99.9</v>
      </c>
      <c r="Q359" s="4">
        <v>-99.9</v>
      </c>
      <c r="R359" s="4" t="s">
        <v>41</v>
      </c>
      <c r="S359" s="4">
        <v>843.06</v>
      </c>
      <c r="T359" s="4">
        <v>11.348000000000001</v>
      </c>
      <c r="U359" s="4">
        <v>3.2425000000000002</v>
      </c>
      <c r="V359" s="4">
        <v>4.5872999999999999</v>
      </c>
      <c r="W359" s="4" t="s">
        <v>41</v>
      </c>
      <c r="X359" s="4">
        <v>3.3559999999999999</v>
      </c>
      <c r="Y359" s="4" t="s">
        <v>41</v>
      </c>
      <c r="Z359" s="4" t="s">
        <v>41</v>
      </c>
      <c r="AA359" s="4">
        <v>4.41E-2</v>
      </c>
      <c r="AB359" s="4" t="s">
        <v>41</v>
      </c>
      <c r="AC359" s="4">
        <v>843.06</v>
      </c>
      <c r="AD359" s="4">
        <v>11.348000000000001</v>
      </c>
      <c r="AE359" s="4">
        <v>3.2425000000000002</v>
      </c>
      <c r="AF359" s="4">
        <v>4.5872999999999999</v>
      </c>
      <c r="AG359" s="4" t="s">
        <v>41</v>
      </c>
      <c r="AH359" s="4">
        <v>3.3559999999999999</v>
      </c>
      <c r="AI359" s="4" t="s">
        <v>41</v>
      </c>
      <c r="AJ359" s="4" t="s">
        <v>41</v>
      </c>
      <c r="AK359" s="4">
        <v>4.41E-2</v>
      </c>
      <c r="AL359" s="4">
        <v>0</v>
      </c>
      <c r="AM359" s="4">
        <v>0</v>
      </c>
      <c r="AN359" s="4">
        <v>1800</v>
      </c>
      <c r="AO359" s="4">
        <v>12.08358</v>
      </c>
    </row>
    <row r="360" spans="1:41" x14ac:dyDescent="0.25">
      <c r="A360">
        <v>1685899802000</v>
      </c>
      <c r="B360" s="1">
        <v>45081</v>
      </c>
      <c r="C360" s="2">
        <v>0.72918981481481471</v>
      </c>
      <c r="D360" s="4">
        <v>-99.9</v>
      </c>
      <c r="E360" s="4">
        <v>-99.9</v>
      </c>
      <c r="F360" s="4">
        <v>-99.9</v>
      </c>
      <c r="G360" s="4">
        <v>-99.9</v>
      </c>
      <c r="H360" s="4">
        <v>-99.9</v>
      </c>
      <c r="I360" s="4">
        <v>-99.9</v>
      </c>
      <c r="J360" s="4">
        <v>-99.9</v>
      </c>
      <c r="K360" s="4">
        <v>-99.9</v>
      </c>
      <c r="L360" s="4">
        <v>-99.9</v>
      </c>
      <c r="M360" s="4">
        <v>-99.9</v>
      </c>
      <c r="N360" s="4">
        <v>-99.9</v>
      </c>
      <c r="O360" s="4">
        <v>-99.9</v>
      </c>
      <c r="P360" s="4">
        <v>-99.9</v>
      </c>
      <c r="Q360" s="4">
        <v>-99.9</v>
      </c>
      <c r="R360" s="4" t="s">
        <v>41</v>
      </c>
      <c r="S360" s="4">
        <v>831.55</v>
      </c>
      <c r="T360" s="4">
        <v>12.478999999999999</v>
      </c>
      <c r="U360" s="4">
        <v>3.1983000000000001</v>
      </c>
      <c r="V360" s="4" t="s">
        <v>41</v>
      </c>
      <c r="W360" s="4" t="s">
        <v>41</v>
      </c>
      <c r="X360" s="4">
        <v>3.3231000000000002</v>
      </c>
      <c r="Y360" s="4" t="s">
        <v>41</v>
      </c>
      <c r="Z360" s="4" t="s">
        <v>41</v>
      </c>
      <c r="AA360" s="4">
        <v>4.7500000000000001E-2</v>
      </c>
      <c r="AB360" s="4" t="s">
        <v>41</v>
      </c>
      <c r="AC360" s="4">
        <v>831.55</v>
      </c>
      <c r="AD360" s="4">
        <v>12.478999999999999</v>
      </c>
      <c r="AE360" s="4">
        <v>3.1983000000000001</v>
      </c>
      <c r="AF360" s="4" t="s">
        <v>41</v>
      </c>
      <c r="AG360" s="4" t="s">
        <v>41</v>
      </c>
      <c r="AH360" s="4">
        <v>3.3231000000000002</v>
      </c>
      <c r="AI360" s="4" t="s">
        <v>41</v>
      </c>
      <c r="AJ360" s="4" t="s">
        <v>41</v>
      </c>
      <c r="AK360" s="4">
        <v>4.7500000000000001E-2</v>
      </c>
      <c r="AL360" s="4">
        <v>0</v>
      </c>
      <c r="AM360" s="4">
        <v>0</v>
      </c>
      <c r="AN360" s="4">
        <v>1815</v>
      </c>
      <c r="AO360" s="4">
        <v>12.085509999999999</v>
      </c>
    </row>
    <row r="361" spans="1:41" x14ac:dyDescent="0.25">
      <c r="A361">
        <v>1685900702000</v>
      </c>
      <c r="B361" s="1">
        <v>45081</v>
      </c>
      <c r="C361" s="2">
        <v>0.73960648148148145</v>
      </c>
      <c r="D361" s="4">
        <v>-99.9</v>
      </c>
      <c r="E361" s="4">
        <v>-99.9</v>
      </c>
      <c r="F361" s="4">
        <v>-99.9</v>
      </c>
      <c r="G361" s="4">
        <v>-99.9</v>
      </c>
      <c r="H361" s="4">
        <v>-99.9</v>
      </c>
      <c r="I361" s="4">
        <v>-99.9</v>
      </c>
      <c r="J361" s="4">
        <v>-99.9</v>
      </c>
      <c r="K361" s="4">
        <v>-99.9</v>
      </c>
      <c r="L361" s="4">
        <v>-99.9</v>
      </c>
      <c r="M361" s="4">
        <v>-99.9</v>
      </c>
      <c r="N361" s="4">
        <v>-99.9</v>
      </c>
      <c r="O361" s="4">
        <v>-99.9</v>
      </c>
      <c r="P361" s="4">
        <v>-99.9</v>
      </c>
      <c r="Q361" s="4">
        <v>-99.9</v>
      </c>
      <c r="R361" s="4" t="s">
        <v>41</v>
      </c>
      <c r="S361" s="4">
        <v>838.54</v>
      </c>
      <c r="T361" s="4">
        <v>6.9630999999999998</v>
      </c>
      <c r="U361" s="4">
        <v>3.2250999999999999</v>
      </c>
      <c r="V361" s="4">
        <v>4.4048999999999996</v>
      </c>
      <c r="W361" s="4" t="s">
        <v>41</v>
      </c>
      <c r="X361" s="4">
        <v>3.2948</v>
      </c>
      <c r="Y361" s="4" t="s">
        <v>41</v>
      </c>
      <c r="Z361" s="4" t="s">
        <v>41</v>
      </c>
      <c r="AA361" s="4">
        <v>5.0700000000000002E-2</v>
      </c>
      <c r="AB361" s="4" t="s">
        <v>41</v>
      </c>
      <c r="AC361" s="4">
        <v>838.54</v>
      </c>
      <c r="AD361" s="4">
        <v>6.9630999999999998</v>
      </c>
      <c r="AE361" s="4">
        <v>3.2250999999999999</v>
      </c>
      <c r="AF361" s="4">
        <v>4.4048999999999996</v>
      </c>
      <c r="AG361" s="4" t="s">
        <v>41</v>
      </c>
      <c r="AH361" s="4">
        <v>3.2948</v>
      </c>
      <c r="AI361" s="4" t="s">
        <v>41</v>
      </c>
      <c r="AJ361" s="4" t="s">
        <v>41</v>
      </c>
      <c r="AK361" s="4">
        <v>5.0700000000000002E-2</v>
      </c>
      <c r="AL361" s="4">
        <v>0</v>
      </c>
      <c r="AM361" s="4">
        <v>0</v>
      </c>
      <c r="AN361" s="4">
        <v>1830</v>
      </c>
      <c r="AO361" s="4">
        <v>12.085509999999999</v>
      </c>
    </row>
    <row r="362" spans="1:41" x14ac:dyDescent="0.25">
      <c r="A362">
        <v>1685901602000</v>
      </c>
      <c r="B362" s="1">
        <v>45081</v>
      </c>
      <c r="C362" s="2">
        <v>0.75002314814814808</v>
      </c>
      <c r="D362" s="4">
        <v>-99.9</v>
      </c>
      <c r="E362" s="4">
        <v>-99.9</v>
      </c>
      <c r="F362" s="4">
        <v>-99.9</v>
      </c>
      <c r="G362" s="4">
        <v>-99.9</v>
      </c>
      <c r="H362" s="4">
        <v>-99.9</v>
      </c>
      <c r="I362" s="4">
        <v>-99.9</v>
      </c>
      <c r="J362" s="4">
        <v>-99.9</v>
      </c>
      <c r="K362" s="4">
        <v>-99.9</v>
      </c>
      <c r="L362" s="4">
        <v>-99.9</v>
      </c>
      <c r="M362" s="4">
        <v>-99.9</v>
      </c>
      <c r="N362" s="4">
        <v>-99.9</v>
      </c>
      <c r="O362" s="4">
        <v>-99.9</v>
      </c>
      <c r="P362" s="4">
        <v>-99.9</v>
      </c>
      <c r="Q362" s="4">
        <v>-99.9</v>
      </c>
      <c r="R362" s="4" t="s">
        <v>41</v>
      </c>
      <c r="S362" s="4">
        <v>832.24</v>
      </c>
      <c r="T362" s="4">
        <v>20.734000000000002</v>
      </c>
      <c r="U362" s="4">
        <v>3.2008999999999999</v>
      </c>
      <c r="V362" s="4" t="s">
        <v>41</v>
      </c>
      <c r="W362" s="4" t="s">
        <v>41</v>
      </c>
      <c r="X362" s="4">
        <v>3.4083000000000001</v>
      </c>
      <c r="Y362" s="4" t="s">
        <v>41</v>
      </c>
      <c r="Z362" s="4" t="s">
        <v>41</v>
      </c>
      <c r="AA362" s="4">
        <v>3.9100000000000003E-2</v>
      </c>
      <c r="AB362" s="4" t="s">
        <v>41</v>
      </c>
      <c r="AC362" s="4">
        <v>832.24</v>
      </c>
      <c r="AD362" s="4">
        <v>20.734000000000002</v>
      </c>
      <c r="AE362" s="4">
        <v>3.2008999999999999</v>
      </c>
      <c r="AF362" s="4" t="s">
        <v>41</v>
      </c>
      <c r="AG362" s="4" t="s">
        <v>41</v>
      </c>
      <c r="AH362" s="4">
        <v>3.4083000000000001</v>
      </c>
      <c r="AI362" s="4" t="s">
        <v>41</v>
      </c>
      <c r="AJ362" s="4" t="s">
        <v>41</v>
      </c>
      <c r="AK362" s="4">
        <v>3.9100000000000003E-2</v>
      </c>
      <c r="AL362" s="4">
        <v>0</v>
      </c>
      <c r="AM362" s="4">
        <v>0</v>
      </c>
      <c r="AN362" s="4">
        <v>1845</v>
      </c>
      <c r="AO362" s="4">
        <v>12.084059999999999</v>
      </c>
    </row>
    <row r="363" spans="1:41" x14ac:dyDescent="0.25">
      <c r="A363">
        <v>1685902502000</v>
      </c>
      <c r="B363" s="1">
        <v>45081</v>
      </c>
      <c r="C363" s="2">
        <v>0.76043981481481471</v>
      </c>
      <c r="D363" s="4">
        <v>-99.9</v>
      </c>
      <c r="E363" s="4">
        <v>-99.9</v>
      </c>
      <c r="F363" s="4">
        <v>-99.9</v>
      </c>
      <c r="G363" s="4">
        <v>-99.9</v>
      </c>
      <c r="H363" s="4">
        <v>-99.9</v>
      </c>
      <c r="I363" s="4">
        <v>-99.9</v>
      </c>
      <c r="J363" s="4">
        <v>-99.9</v>
      </c>
      <c r="K363" s="4">
        <v>-99.9</v>
      </c>
      <c r="L363" s="4">
        <v>-99.9</v>
      </c>
      <c r="M363" s="4">
        <v>-99.9</v>
      </c>
      <c r="N363" s="4">
        <v>-99.9</v>
      </c>
      <c r="O363" s="4">
        <v>-99.9</v>
      </c>
      <c r="P363" s="4">
        <v>-99.9</v>
      </c>
      <c r="Q363" s="4">
        <v>-99.9</v>
      </c>
      <c r="R363" s="4" t="s">
        <v>41</v>
      </c>
      <c r="S363" s="4">
        <v>844.98</v>
      </c>
      <c r="T363" s="4">
        <v>12.711</v>
      </c>
      <c r="U363" s="4">
        <v>3.2498999999999998</v>
      </c>
      <c r="V363" s="4">
        <v>5.1798999999999999</v>
      </c>
      <c r="W363" s="4" t="s">
        <v>41</v>
      </c>
      <c r="X363" s="4">
        <v>3.3769999999999998</v>
      </c>
      <c r="Y363" s="4" t="s">
        <v>41</v>
      </c>
      <c r="Z363" s="4" t="s">
        <v>41</v>
      </c>
      <c r="AA363" s="4">
        <v>4.2000000000000003E-2</v>
      </c>
      <c r="AB363" s="4" t="s">
        <v>41</v>
      </c>
      <c r="AC363" s="4">
        <v>844.98</v>
      </c>
      <c r="AD363" s="4">
        <v>12.711</v>
      </c>
      <c r="AE363" s="4">
        <v>3.2498999999999998</v>
      </c>
      <c r="AF363" s="4">
        <v>5.1798999999999999</v>
      </c>
      <c r="AG363" s="4" t="s">
        <v>41</v>
      </c>
      <c r="AH363" s="4">
        <v>3.3769999999999998</v>
      </c>
      <c r="AI363" s="4" t="s">
        <v>41</v>
      </c>
      <c r="AJ363" s="4" t="s">
        <v>41</v>
      </c>
      <c r="AK363" s="4">
        <v>4.2000000000000003E-2</v>
      </c>
      <c r="AL363" s="4">
        <v>0</v>
      </c>
      <c r="AM363" s="4">
        <v>0</v>
      </c>
      <c r="AN363" s="4">
        <v>1900</v>
      </c>
      <c r="AO363" s="4">
        <v>12.083819999999999</v>
      </c>
    </row>
    <row r="364" spans="1:41" x14ac:dyDescent="0.25">
      <c r="A364">
        <v>1685903402000</v>
      </c>
      <c r="B364" s="1">
        <v>45081</v>
      </c>
      <c r="C364" s="2">
        <v>0.77085648148148145</v>
      </c>
      <c r="D364" s="4">
        <v>-99.9</v>
      </c>
      <c r="E364" s="4">
        <v>-99.9</v>
      </c>
      <c r="F364" s="4">
        <v>-99.9</v>
      </c>
      <c r="G364" s="4">
        <v>-99.9</v>
      </c>
      <c r="H364" s="4">
        <v>-99.9</v>
      </c>
      <c r="I364" s="4">
        <v>-99.9</v>
      </c>
      <c r="J364" s="4">
        <v>-99.9</v>
      </c>
      <c r="K364" s="4">
        <v>-99.9</v>
      </c>
      <c r="L364" s="4">
        <v>-99.9</v>
      </c>
      <c r="M364" s="4">
        <v>-99.9</v>
      </c>
      <c r="N364" s="4">
        <v>-99.9</v>
      </c>
      <c r="O364" s="4">
        <v>-99.9</v>
      </c>
      <c r="P364" s="4">
        <v>-99.9</v>
      </c>
      <c r="Q364" s="4">
        <v>-99.9</v>
      </c>
      <c r="R364" s="4" t="s">
        <v>41</v>
      </c>
      <c r="S364" s="4">
        <v>836.83</v>
      </c>
      <c r="T364" s="4">
        <v>8.2909000000000006</v>
      </c>
      <c r="U364" s="4">
        <v>3.2185999999999999</v>
      </c>
      <c r="V364" s="4">
        <v>4.6410999999999998</v>
      </c>
      <c r="W364" s="4" t="s">
        <v>41</v>
      </c>
      <c r="X364" s="4">
        <v>3.3014999999999999</v>
      </c>
      <c r="Y364" s="4" t="s">
        <v>41</v>
      </c>
      <c r="Z364" s="4" t="s">
        <v>41</v>
      </c>
      <c r="AA364" s="4">
        <v>4.99E-2</v>
      </c>
      <c r="AB364" s="4" t="s">
        <v>41</v>
      </c>
      <c r="AC364" s="4">
        <v>836.83</v>
      </c>
      <c r="AD364" s="4">
        <v>8.2909000000000006</v>
      </c>
      <c r="AE364" s="4">
        <v>3.2185999999999999</v>
      </c>
      <c r="AF364" s="4">
        <v>4.6410999999999998</v>
      </c>
      <c r="AG364" s="4" t="s">
        <v>41</v>
      </c>
      <c r="AH364" s="4">
        <v>3.3014999999999999</v>
      </c>
      <c r="AI364" s="4" t="s">
        <v>41</v>
      </c>
      <c r="AJ364" s="4" t="s">
        <v>41</v>
      </c>
      <c r="AK364" s="4">
        <v>4.99E-2</v>
      </c>
      <c r="AL364" s="4">
        <v>0</v>
      </c>
      <c r="AM364" s="4">
        <v>0</v>
      </c>
      <c r="AN364" s="4">
        <v>1915</v>
      </c>
      <c r="AO364" s="4">
        <v>12.08671</v>
      </c>
    </row>
    <row r="365" spans="1:41" x14ac:dyDescent="0.25">
      <c r="A365">
        <v>1685904302000</v>
      </c>
      <c r="B365" s="1">
        <v>45081</v>
      </c>
      <c r="C365" s="2">
        <v>0.78127314814814808</v>
      </c>
      <c r="D365" s="4">
        <v>-99.9</v>
      </c>
      <c r="E365" s="4">
        <v>-99.9</v>
      </c>
      <c r="F365" s="4">
        <v>-99.9</v>
      </c>
      <c r="G365" s="4">
        <v>-99.9</v>
      </c>
      <c r="H365" s="4">
        <v>-99.9</v>
      </c>
      <c r="I365" s="4">
        <v>-99.9</v>
      </c>
      <c r="J365" s="4">
        <v>-99.9</v>
      </c>
      <c r="K365" s="4">
        <v>-99.9</v>
      </c>
      <c r="L365" s="4">
        <v>-99.9</v>
      </c>
      <c r="M365" s="4">
        <v>-99.9</v>
      </c>
      <c r="N365" s="4">
        <v>-99.9</v>
      </c>
      <c r="O365" s="4">
        <v>-99.9</v>
      </c>
      <c r="P365" s="4">
        <v>-99.9</v>
      </c>
      <c r="Q365" s="4">
        <v>-99.9</v>
      </c>
      <c r="R365" s="4" t="s">
        <v>41</v>
      </c>
      <c r="S365" s="4">
        <v>846.44</v>
      </c>
      <c r="T365" s="4">
        <v>15.032999999999999</v>
      </c>
      <c r="U365" s="4">
        <v>3.2555999999999998</v>
      </c>
      <c r="V365" s="4" t="s">
        <v>41</v>
      </c>
      <c r="W365" s="4" t="s">
        <v>41</v>
      </c>
      <c r="X365" s="4">
        <v>3.4058999999999999</v>
      </c>
      <c r="Y365" s="4" t="s">
        <v>41</v>
      </c>
      <c r="Z365" s="4" t="s">
        <v>41</v>
      </c>
      <c r="AA365" s="4">
        <v>3.9300000000000002E-2</v>
      </c>
      <c r="AB365" s="4" t="s">
        <v>41</v>
      </c>
      <c r="AC365" s="4">
        <v>846.44</v>
      </c>
      <c r="AD365" s="4">
        <v>15.032999999999999</v>
      </c>
      <c r="AE365" s="4">
        <v>3.2555999999999998</v>
      </c>
      <c r="AF365" s="4" t="s">
        <v>41</v>
      </c>
      <c r="AG365" s="4" t="s">
        <v>41</v>
      </c>
      <c r="AH365" s="4">
        <v>3.4058999999999999</v>
      </c>
      <c r="AI365" s="4" t="s">
        <v>41</v>
      </c>
      <c r="AJ365" s="4" t="s">
        <v>41</v>
      </c>
      <c r="AK365" s="4">
        <v>3.9300000000000002E-2</v>
      </c>
      <c r="AL365" s="4">
        <v>0</v>
      </c>
      <c r="AM365" s="4">
        <v>0</v>
      </c>
      <c r="AN365" s="4">
        <v>1930</v>
      </c>
      <c r="AO365" s="4">
        <v>12.08502</v>
      </c>
    </row>
    <row r="366" spans="1:41" x14ac:dyDescent="0.25">
      <c r="A366">
        <v>1685905202000</v>
      </c>
      <c r="B366" s="1">
        <v>45081</v>
      </c>
      <c r="C366" s="2">
        <v>0.79168981481481471</v>
      </c>
      <c r="D366" s="4">
        <v>-99.9</v>
      </c>
      <c r="E366" s="4">
        <v>-99.9</v>
      </c>
      <c r="F366" s="4">
        <v>-99.9</v>
      </c>
      <c r="G366" s="4">
        <v>-99.9</v>
      </c>
      <c r="H366" s="4">
        <v>-99.9</v>
      </c>
      <c r="I366" s="4">
        <v>-99.9</v>
      </c>
      <c r="J366" s="4">
        <v>-99.9</v>
      </c>
      <c r="K366" s="4">
        <v>-99.9</v>
      </c>
      <c r="L366" s="4">
        <v>-99.9</v>
      </c>
      <c r="M366" s="4">
        <v>-99.9</v>
      </c>
      <c r="N366" s="4">
        <v>-99.9</v>
      </c>
      <c r="O366" s="4">
        <v>-99.9</v>
      </c>
      <c r="P366" s="4">
        <v>-99.9</v>
      </c>
      <c r="Q366" s="4">
        <v>-99.9</v>
      </c>
      <c r="R366" s="4" t="s">
        <v>41</v>
      </c>
      <c r="S366" s="4">
        <v>846.16</v>
      </c>
      <c r="T366" s="4">
        <v>3.9198</v>
      </c>
      <c r="U366" s="4">
        <v>3.2544</v>
      </c>
      <c r="V366" s="4">
        <v>4.1353</v>
      </c>
      <c r="W366" s="4" t="s">
        <v>41</v>
      </c>
      <c r="X366" s="4">
        <v>3.2936000000000001</v>
      </c>
      <c r="Y366" s="4" t="s">
        <v>41</v>
      </c>
      <c r="Z366" s="4" t="s">
        <v>41</v>
      </c>
      <c r="AA366" s="4">
        <v>5.0900000000000001E-2</v>
      </c>
      <c r="AB366" s="4" t="s">
        <v>41</v>
      </c>
      <c r="AC366" s="4">
        <v>846.16</v>
      </c>
      <c r="AD366" s="4">
        <v>3.9198</v>
      </c>
      <c r="AE366" s="4">
        <v>3.2544</v>
      </c>
      <c r="AF366" s="4">
        <v>4.1353</v>
      </c>
      <c r="AG366" s="4" t="s">
        <v>41</v>
      </c>
      <c r="AH366" s="4">
        <v>3.2936000000000001</v>
      </c>
      <c r="AI366" s="4" t="s">
        <v>41</v>
      </c>
      <c r="AJ366" s="4" t="s">
        <v>41</v>
      </c>
      <c r="AK366" s="4">
        <v>5.0900000000000001E-2</v>
      </c>
      <c r="AL366" s="4">
        <v>0</v>
      </c>
      <c r="AM366" s="4">
        <v>0</v>
      </c>
      <c r="AN366" s="4">
        <v>1945</v>
      </c>
      <c r="AO366" s="4">
        <v>12.085750000000001</v>
      </c>
    </row>
    <row r="367" spans="1:41" x14ac:dyDescent="0.25">
      <c r="A367">
        <v>1685906102000</v>
      </c>
      <c r="B367" s="1">
        <v>45081</v>
      </c>
      <c r="C367" s="2">
        <v>0.80210648148148145</v>
      </c>
      <c r="D367" s="4">
        <v>-99.9</v>
      </c>
      <c r="E367" s="4">
        <v>-99.9</v>
      </c>
      <c r="F367" s="4">
        <v>-99.9</v>
      </c>
      <c r="G367" s="4">
        <v>-99.9</v>
      </c>
      <c r="H367" s="4">
        <v>-99.9</v>
      </c>
      <c r="I367" s="4">
        <v>-99.9</v>
      </c>
      <c r="J367" s="4">
        <v>-99.9</v>
      </c>
      <c r="K367" s="4">
        <v>-99.9</v>
      </c>
      <c r="L367" s="4">
        <v>-99.9</v>
      </c>
      <c r="M367" s="4">
        <v>-99.9</v>
      </c>
      <c r="N367" s="4">
        <v>-99.9</v>
      </c>
      <c r="O367" s="4">
        <v>-99.9</v>
      </c>
      <c r="P367" s="4">
        <v>-99.9</v>
      </c>
      <c r="Q367" s="4">
        <v>-99.9</v>
      </c>
      <c r="R367" s="4" t="s">
        <v>41</v>
      </c>
      <c r="S367" s="4">
        <v>844.75</v>
      </c>
      <c r="T367" s="4">
        <v>12.175000000000001</v>
      </c>
      <c r="U367" s="4">
        <v>3.2490999999999999</v>
      </c>
      <c r="V367" s="4" t="s">
        <v>41</v>
      </c>
      <c r="W367" s="4" t="s">
        <v>41</v>
      </c>
      <c r="X367" s="4">
        <v>3.3708</v>
      </c>
      <c r="Y367" s="4" t="s">
        <v>41</v>
      </c>
      <c r="Z367" s="4" t="s">
        <v>41</v>
      </c>
      <c r="AA367" s="4">
        <v>4.2599999999999999E-2</v>
      </c>
      <c r="AB367" s="4" t="s">
        <v>41</v>
      </c>
      <c r="AC367" s="4">
        <v>844.75</v>
      </c>
      <c r="AD367" s="4">
        <v>12.175000000000001</v>
      </c>
      <c r="AE367" s="4">
        <v>3.2490999999999999</v>
      </c>
      <c r="AF367" s="4" t="s">
        <v>41</v>
      </c>
      <c r="AG367" s="4" t="s">
        <v>41</v>
      </c>
      <c r="AH367" s="4">
        <v>3.3708</v>
      </c>
      <c r="AI367" s="4" t="s">
        <v>41</v>
      </c>
      <c r="AJ367" s="4" t="s">
        <v>41</v>
      </c>
      <c r="AK367" s="4">
        <v>4.2599999999999999E-2</v>
      </c>
      <c r="AL367" s="4">
        <v>0</v>
      </c>
      <c r="AM367" s="4">
        <v>0</v>
      </c>
      <c r="AN367" s="4">
        <v>2000</v>
      </c>
      <c r="AO367" s="4">
        <v>12.08334</v>
      </c>
    </row>
    <row r="368" spans="1:41" x14ac:dyDescent="0.25">
      <c r="A368">
        <v>1685907002000</v>
      </c>
      <c r="B368" s="1">
        <v>45081</v>
      </c>
      <c r="C368" s="2">
        <v>0.81252314814814808</v>
      </c>
      <c r="D368" s="4">
        <v>-99.9</v>
      </c>
      <c r="E368" s="4">
        <v>-99.9</v>
      </c>
      <c r="F368" s="4">
        <v>-99.9</v>
      </c>
      <c r="G368" s="4">
        <v>-99.9</v>
      </c>
      <c r="H368" s="4">
        <v>-99.9</v>
      </c>
      <c r="I368" s="4">
        <v>-99.9</v>
      </c>
      <c r="J368" s="4">
        <v>-99.9</v>
      </c>
      <c r="K368" s="4">
        <v>-99.9</v>
      </c>
      <c r="L368" s="4">
        <v>-99.9</v>
      </c>
      <c r="M368" s="4">
        <v>-99.9</v>
      </c>
      <c r="N368" s="4">
        <v>-99.9</v>
      </c>
      <c r="O368" s="4">
        <v>-99.9</v>
      </c>
      <c r="P368" s="4">
        <v>-99.9</v>
      </c>
      <c r="Q368" s="4">
        <v>-99.9</v>
      </c>
      <c r="R368" s="4" t="s">
        <v>41</v>
      </c>
      <c r="S368" s="4">
        <v>840.88</v>
      </c>
      <c r="T368" s="4">
        <v>16.18</v>
      </c>
      <c r="U368" s="4">
        <v>3.2342</v>
      </c>
      <c r="V368" s="4">
        <v>4.7340999999999998</v>
      </c>
      <c r="W368" s="4" t="s">
        <v>41</v>
      </c>
      <c r="X368" s="4">
        <v>3.3959999999999999</v>
      </c>
      <c r="Y368" s="4" t="s">
        <v>41</v>
      </c>
      <c r="Z368" s="4" t="s">
        <v>41</v>
      </c>
      <c r="AA368" s="4">
        <v>4.02E-2</v>
      </c>
      <c r="AB368" s="4" t="s">
        <v>41</v>
      </c>
      <c r="AC368" s="4">
        <v>840.88</v>
      </c>
      <c r="AD368" s="4">
        <v>16.18</v>
      </c>
      <c r="AE368" s="4">
        <v>3.2342</v>
      </c>
      <c r="AF368" s="4">
        <v>4.7340999999999998</v>
      </c>
      <c r="AG368" s="4" t="s">
        <v>41</v>
      </c>
      <c r="AH368" s="4">
        <v>3.3959999999999999</v>
      </c>
      <c r="AI368" s="4" t="s">
        <v>41</v>
      </c>
      <c r="AJ368" s="4" t="s">
        <v>41</v>
      </c>
      <c r="AK368" s="4">
        <v>4.02E-2</v>
      </c>
      <c r="AL368" s="4">
        <v>0</v>
      </c>
      <c r="AM368" s="4">
        <v>0</v>
      </c>
      <c r="AN368" s="4">
        <v>2015</v>
      </c>
      <c r="AO368" s="4">
        <v>12.085509999999999</v>
      </c>
    </row>
    <row r="369" spans="1:41" x14ac:dyDescent="0.25">
      <c r="A369">
        <v>1685907902000</v>
      </c>
      <c r="B369" s="1">
        <v>45081</v>
      </c>
      <c r="C369" s="2">
        <v>0.82293981481481471</v>
      </c>
      <c r="D369" s="4">
        <v>-99.9</v>
      </c>
      <c r="E369" s="4">
        <v>-99.9</v>
      </c>
      <c r="F369" s="4">
        <v>-99.9</v>
      </c>
      <c r="G369" s="4">
        <v>-99.9</v>
      </c>
      <c r="H369" s="4">
        <v>-99.9</v>
      </c>
      <c r="I369" s="4">
        <v>-99.9</v>
      </c>
      <c r="J369" s="4">
        <v>-99.9</v>
      </c>
      <c r="K369" s="4">
        <v>-99.9</v>
      </c>
      <c r="L369" s="4">
        <v>-99.9</v>
      </c>
      <c r="M369" s="4">
        <v>-99.9</v>
      </c>
      <c r="N369" s="4">
        <v>-99.9</v>
      </c>
      <c r="O369" s="4">
        <v>-99.9</v>
      </c>
      <c r="P369" s="4">
        <v>-99.9</v>
      </c>
      <c r="Q369" s="4">
        <v>-99.9</v>
      </c>
      <c r="R369" s="4" t="s">
        <v>41</v>
      </c>
      <c r="S369" s="4">
        <v>848.61</v>
      </c>
      <c r="T369" s="4">
        <v>8.9948999999999995</v>
      </c>
      <c r="U369" s="4">
        <v>3.2639</v>
      </c>
      <c r="V369" s="4" t="s">
        <v>41</v>
      </c>
      <c r="W369" s="4" t="s">
        <v>41</v>
      </c>
      <c r="X369" s="4">
        <v>3.3538000000000001</v>
      </c>
      <c r="Y369" s="4" t="s">
        <v>41</v>
      </c>
      <c r="Z369" s="4" t="s">
        <v>41</v>
      </c>
      <c r="AA369" s="4">
        <v>4.4299999999999999E-2</v>
      </c>
      <c r="AB369" s="4" t="s">
        <v>41</v>
      </c>
      <c r="AC369" s="4">
        <v>848.61</v>
      </c>
      <c r="AD369" s="4">
        <v>8.9948999999999995</v>
      </c>
      <c r="AE369" s="4">
        <v>3.2639</v>
      </c>
      <c r="AF369" s="4" t="s">
        <v>41</v>
      </c>
      <c r="AG369" s="4" t="s">
        <v>41</v>
      </c>
      <c r="AH369" s="4">
        <v>3.3538000000000001</v>
      </c>
      <c r="AI369" s="4" t="s">
        <v>41</v>
      </c>
      <c r="AJ369" s="4" t="s">
        <v>41</v>
      </c>
      <c r="AK369" s="4">
        <v>4.4299999999999999E-2</v>
      </c>
      <c r="AL369" s="4">
        <v>0</v>
      </c>
      <c r="AM369" s="4">
        <v>0</v>
      </c>
      <c r="AN369" s="4">
        <v>2030</v>
      </c>
      <c r="AO369" s="4">
        <v>12.085509999999999</v>
      </c>
    </row>
    <row r="370" spans="1:41" x14ac:dyDescent="0.25">
      <c r="A370">
        <v>1685908802000</v>
      </c>
      <c r="B370" s="1">
        <v>45081</v>
      </c>
      <c r="C370" s="2">
        <v>0.83335648148148145</v>
      </c>
      <c r="D370" s="4">
        <v>-99.9</v>
      </c>
      <c r="E370" s="4">
        <v>-99.9</v>
      </c>
      <c r="F370" s="4">
        <v>-99.9</v>
      </c>
      <c r="G370" s="4">
        <v>-99.9</v>
      </c>
      <c r="H370" s="4">
        <v>-99.9</v>
      </c>
      <c r="I370" s="4">
        <v>-99.9</v>
      </c>
      <c r="J370" s="4">
        <v>-99.9</v>
      </c>
      <c r="K370" s="4">
        <v>-99.9</v>
      </c>
      <c r="L370" s="4">
        <v>-99.9</v>
      </c>
      <c r="M370" s="4">
        <v>-99.9</v>
      </c>
      <c r="N370" s="4">
        <v>-99.9</v>
      </c>
      <c r="O370" s="4">
        <v>-99.9</v>
      </c>
      <c r="P370" s="4">
        <v>-99.9</v>
      </c>
      <c r="Q370" s="4">
        <v>-99.9</v>
      </c>
      <c r="R370" s="4" t="s">
        <v>41</v>
      </c>
      <c r="S370" s="4">
        <v>838.01</v>
      </c>
      <c r="T370" s="4">
        <v>11.903</v>
      </c>
      <c r="U370" s="4">
        <v>3.2231000000000001</v>
      </c>
      <c r="V370" s="4">
        <v>4.8197999999999999</v>
      </c>
      <c r="W370" s="4" t="s">
        <v>41</v>
      </c>
      <c r="X370" s="4">
        <v>3.3420999999999998</v>
      </c>
      <c r="Y370" s="4" t="s">
        <v>41</v>
      </c>
      <c r="Z370" s="4" t="s">
        <v>41</v>
      </c>
      <c r="AA370" s="4">
        <v>4.5499999999999999E-2</v>
      </c>
      <c r="AB370" s="4" t="s">
        <v>41</v>
      </c>
      <c r="AC370" s="4">
        <v>838.01</v>
      </c>
      <c r="AD370" s="4">
        <v>11.903</v>
      </c>
      <c r="AE370" s="4">
        <v>3.2231000000000001</v>
      </c>
      <c r="AF370" s="4">
        <v>4.8197999999999999</v>
      </c>
      <c r="AG370" s="4" t="s">
        <v>41</v>
      </c>
      <c r="AH370" s="4">
        <v>3.3420999999999998</v>
      </c>
      <c r="AI370" s="4" t="s">
        <v>41</v>
      </c>
      <c r="AJ370" s="4" t="s">
        <v>41</v>
      </c>
      <c r="AK370" s="4">
        <v>4.5499999999999999E-2</v>
      </c>
      <c r="AL370" s="4">
        <v>0</v>
      </c>
      <c r="AM370" s="4">
        <v>0</v>
      </c>
      <c r="AN370" s="4">
        <v>2045</v>
      </c>
      <c r="AO370" s="4">
        <v>12.084540000000001</v>
      </c>
    </row>
    <row r="371" spans="1:41" x14ac:dyDescent="0.25">
      <c r="A371">
        <v>1685909702000</v>
      </c>
      <c r="B371" s="1">
        <v>45081</v>
      </c>
      <c r="C371" s="2">
        <v>0.84377314814814808</v>
      </c>
      <c r="D371" s="4">
        <v>-99.9</v>
      </c>
      <c r="E371" s="4">
        <v>-99.9</v>
      </c>
      <c r="F371" s="4">
        <v>-99.9</v>
      </c>
      <c r="G371" s="4">
        <v>-99.9</v>
      </c>
      <c r="H371" s="4">
        <v>-99.9</v>
      </c>
      <c r="I371" s="4">
        <v>-99.9</v>
      </c>
      <c r="J371" s="4">
        <v>-99.9</v>
      </c>
      <c r="K371" s="4">
        <v>-99.9</v>
      </c>
      <c r="L371" s="4">
        <v>-99.9</v>
      </c>
      <c r="M371" s="4">
        <v>-99.9</v>
      </c>
      <c r="N371" s="4">
        <v>-99.9</v>
      </c>
      <c r="O371" s="4">
        <v>-99.9</v>
      </c>
      <c r="P371" s="4">
        <v>-99.9</v>
      </c>
      <c r="Q371" s="4">
        <v>-99.9</v>
      </c>
      <c r="R371" s="4" t="s">
        <v>41</v>
      </c>
      <c r="S371" s="4">
        <v>828.5</v>
      </c>
      <c r="T371" s="4">
        <v>21.484999999999999</v>
      </c>
      <c r="U371" s="4">
        <v>3.1865000000000001</v>
      </c>
      <c r="V371" s="4">
        <v>5.0288000000000004</v>
      </c>
      <c r="W371" s="4" t="s">
        <v>41</v>
      </c>
      <c r="X371" s="4">
        <v>3.4014000000000002</v>
      </c>
      <c r="Y371" s="4" t="s">
        <v>41</v>
      </c>
      <c r="Z371" s="4" t="s">
        <v>41</v>
      </c>
      <c r="AA371" s="4">
        <v>3.9699999999999999E-2</v>
      </c>
      <c r="AB371" s="4" t="s">
        <v>41</v>
      </c>
      <c r="AC371" s="4">
        <v>828.5</v>
      </c>
      <c r="AD371" s="4">
        <v>21.484999999999999</v>
      </c>
      <c r="AE371" s="4">
        <v>3.1865000000000001</v>
      </c>
      <c r="AF371" s="4">
        <v>5.0288000000000004</v>
      </c>
      <c r="AG371" s="4" t="s">
        <v>41</v>
      </c>
      <c r="AH371" s="4">
        <v>3.4014000000000002</v>
      </c>
      <c r="AI371" s="4" t="s">
        <v>41</v>
      </c>
      <c r="AJ371" s="4" t="s">
        <v>41</v>
      </c>
      <c r="AK371" s="4">
        <v>3.9699999999999999E-2</v>
      </c>
      <c r="AL371" s="4">
        <v>0</v>
      </c>
      <c r="AM371" s="4">
        <v>0</v>
      </c>
      <c r="AN371" s="4">
        <v>2100</v>
      </c>
      <c r="AO371" s="4">
        <v>12.0831</v>
      </c>
    </row>
    <row r="372" spans="1:41" x14ac:dyDescent="0.25">
      <c r="A372">
        <v>1685910602000</v>
      </c>
      <c r="B372" s="1">
        <v>45081</v>
      </c>
      <c r="C372" s="2">
        <v>0.85418981481481471</v>
      </c>
      <c r="D372" s="4">
        <v>-99.9</v>
      </c>
      <c r="E372" s="4">
        <v>-99.9</v>
      </c>
      <c r="F372" s="4">
        <v>-99.9</v>
      </c>
      <c r="G372" s="4">
        <v>-99.9</v>
      </c>
      <c r="H372" s="4">
        <v>-99.9</v>
      </c>
      <c r="I372" s="4">
        <v>-99.9</v>
      </c>
      <c r="J372" s="4">
        <v>-99.9</v>
      </c>
      <c r="K372" s="4">
        <v>-99.9</v>
      </c>
      <c r="L372" s="4">
        <v>-99.9</v>
      </c>
      <c r="M372" s="4">
        <v>-99.9</v>
      </c>
      <c r="N372" s="4">
        <v>-99.9</v>
      </c>
      <c r="O372" s="4">
        <v>-99.9</v>
      </c>
      <c r="P372" s="4">
        <v>-99.9</v>
      </c>
      <c r="Q372" s="4">
        <v>-99.9</v>
      </c>
      <c r="R372" s="4" t="s">
        <v>41</v>
      </c>
      <c r="S372" s="4">
        <v>841.26</v>
      </c>
      <c r="T372" s="4">
        <v>14.891999999999999</v>
      </c>
      <c r="U372" s="4">
        <v>3.2355999999999998</v>
      </c>
      <c r="V372" s="4" t="s">
        <v>41</v>
      </c>
      <c r="W372" s="4" t="s">
        <v>41</v>
      </c>
      <c r="X372" s="4">
        <v>3.3845000000000001</v>
      </c>
      <c r="Y372" s="4" t="s">
        <v>41</v>
      </c>
      <c r="Z372" s="4" t="s">
        <v>41</v>
      </c>
      <c r="AA372" s="4">
        <v>4.1300000000000003E-2</v>
      </c>
      <c r="AB372" s="4" t="s">
        <v>41</v>
      </c>
      <c r="AC372" s="4">
        <v>841.26</v>
      </c>
      <c r="AD372" s="4">
        <v>14.891999999999999</v>
      </c>
      <c r="AE372" s="4">
        <v>3.2355999999999998</v>
      </c>
      <c r="AF372" s="4" t="s">
        <v>41</v>
      </c>
      <c r="AG372" s="4" t="s">
        <v>41</v>
      </c>
      <c r="AH372" s="4">
        <v>3.3845000000000001</v>
      </c>
      <c r="AI372" s="4" t="s">
        <v>41</v>
      </c>
      <c r="AJ372" s="4" t="s">
        <v>41</v>
      </c>
      <c r="AK372" s="4">
        <v>4.1300000000000003E-2</v>
      </c>
      <c r="AL372" s="4">
        <v>0</v>
      </c>
      <c r="AM372" s="4">
        <v>0</v>
      </c>
      <c r="AN372" s="4">
        <v>2115</v>
      </c>
      <c r="AO372" s="4">
        <v>12.08502</v>
      </c>
    </row>
    <row r="373" spans="1:41" x14ac:dyDescent="0.25">
      <c r="A373">
        <v>1685911502000</v>
      </c>
      <c r="B373" s="1">
        <v>45081</v>
      </c>
      <c r="C373" s="2">
        <v>0.86460648148148145</v>
      </c>
      <c r="D373" s="4">
        <v>-99.9</v>
      </c>
      <c r="E373" s="4">
        <v>-99.9</v>
      </c>
      <c r="F373" s="4">
        <v>-99.9</v>
      </c>
      <c r="G373" s="4">
        <v>-99.9</v>
      </c>
      <c r="H373" s="4">
        <v>-99.9</v>
      </c>
      <c r="I373" s="4">
        <v>-99.9</v>
      </c>
      <c r="J373" s="4">
        <v>-99.9</v>
      </c>
      <c r="K373" s="4">
        <v>-99.9</v>
      </c>
      <c r="L373" s="4">
        <v>-99.9</v>
      </c>
      <c r="M373" s="4">
        <v>-99.9</v>
      </c>
      <c r="N373" s="4">
        <v>-99.9</v>
      </c>
      <c r="O373" s="4">
        <v>-99.9</v>
      </c>
      <c r="P373" s="4">
        <v>-99.9</v>
      </c>
      <c r="Q373" s="4">
        <v>-99.9</v>
      </c>
      <c r="R373" s="4" t="s">
        <v>41</v>
      </c>
      <c r="S373" s="4">
        <v>839.18</v>
      </c>
      <c r="T373" s="4">
        <v>5.9661</v>
      </c>
      <c r="U373" s="4">
        <v>3.2275999999999998</v>
      </c>
      <c r="V373" s="4">
        <v>4.0949999999999998</v>
      </c>
      <c r="W373" s="4" t="s">
        <v>41</v>
      </c>
      <c r="X373" s="4">
        <v>3.2873000000000001</v>
      </c>
      <c r="Y373" s="4" t="s">
        <v>41</v>
      </c>
      <c r="Z373" s="4" t="s">
        <v>41</v>
      </c>
      <c r="AA373" s="4">
        <v>5.16E-2</v>
      </c>
      <c r="AB373" s="4" t="s">
        <v>41</v>
      </c>
      <c r="AC373" s="4">
        <v>839.18</v>
      </c>
      <c r="AD373" s="4">
        <v>5.9661</v>
      </c>
      <c r="AE373" s="4">
        <v>3.2275999999999998</v>
      </c>
      <c r="AF373" s="4">
        <v>4.0949999999999998</v>
      </c>
      <c r="AG373" s="4" t="s">
        <v>41</v>
      </c>
      <c r="AH373" s="4">
        <v>3.2873000000000001</v>
      </c>
      <c r="AI373" s="4" t="s">
        <v>41</v>
      </c>
      <c r="AJ373" s="4" t="s">
        <v>41</v>
      </c>
      <c r="AK373" s="4">
        <v>5.16E-2</v>
      </c>
      <c r="AL373" s="4">
        <v>0</v>
      </c>
      <c r="AM373" s="4">
        <v>0</v>
      </c>
      <c r="AN373" s="4">
        <v>2130</v>
      </c>
      <c r="AO373" s="4">
        <v>12.0482</v>
      </c>
    </row>
    <row r="374" spans="1:41" x14ac:dyDescent="0.25">
      <c r="A374">
        <v>1685912402000</v>
      </c>
      <c r="B374" s="1">
        <v>45081</v>
      </c>
      <c r="C374" s="2">
        <v>0.87502314814814808</v>
      </c>
      <c r="D374" s="4">
        <v>-99.9</v>
      </c>
      <c r="E374" s="4">
        <v>-99.9</v>
      </c>
      <c r="F374" s="4">
        <v>-99.9</v>
      </c>
      <c r="G374" s="4">
        <v>-99.9</v>
      </c>
      <c r="H374" s="4">
        <v>-99.9</v>
      </c>
      <c r="I374" s="4">
        <v>-99.9</v>
      </c>
      <c r="J374" s="4">
        <v>-99.9</v>
      </c>
      <c r="K374" s="4">
        <v>-99.9</v>
      </c>
      <c r="L374" s="4">
        <v>-99.9</v>
      </c>
      <c r="M374" s="4">
        <v>-99.9</v>
      </c>
      <c r="N374" s="4">
        <v>-99.9</v>
      </c>
      <c r="O374" s="4">
        <v>-99.9</v>
      </c>
      <c r="P374" s="4">
        <v>-99.9</v>
      </c>
      <c r="Q374" s="4">
        <v>-99.9</v>
      </c>
      <c r="R374" s="4" t="s">
        <v>41</v>
      </c>
      <c r="S374" s="4">
        <v>849.18</v>
      </c>
      <c r="T374" s="4">
        <v>4.8646000000000003</v>
      </c>
      <c r="U374" s="4">
        <v>3.2660999999999998</v>
      </c>
      <c r="V374" s="4">
        <v>4.0732999999999997</v>
      </c>
      <c r="W374" s="4" t="s">
        <v>41</v>
      </c>
      <c r="X374" s="4">
        <v>3.3147000000000002</v>
      </c>
      <c r="Y374" s="4" t="s">
        <v>41</v>
      </c>
      <c r="Z374" s="4" t="s">
        <v>41</v>
      </c>
      <c r="AA374" s="4">
        <v>4.8399999999999999E-2</v>
      </c>
      <c r="AB374" s="4" t="s">
        <v>41</v>
      </c>
      <c r="AC374" s="4">
        <v>849.18</v>
      </c>
      <c r="AD374" s="4">
        <v>4.8646000000000003</v>
      </c>
      <c r="AE374" s="4">
        <v>3.2660999999999998</v>
      </c>
      <c r="AF374" s="4">
        <v>4.0732999999999997</v>
      </c>
      <c r="AG374" s="4" t="s">
        <v>41</v>
      </c>
      <c r="AH374" s="4">
        <v>3.3147000000000002</v>
      </c>
      <c r="AI374" s="4" t="s">
        <v>41</v>
      </c>
      <c r="AJ374" s="4" t="s">
        <v>41</v>
      </c>
      <c r="AK374" s="4">
        <v>4.8399999999999999E-2</v>
      </c>
      <c r="AL374" s="4">
        <v>0</v>
      </c>
      <c r="AM374" s="4">
        <v>0</v>
      </c>
      <c r="AN374" s="4">
        <v>2145</v>
      </c>
      <c r="AO374" s="4">
        <v>12.08262</v>
      </c>
    </row>
    <row r="375" spans="1:41" x14ac:dyDescent="0.25">
      <c r="A375">
        <v>1685913302000</v>
      </c>
      <c r="B375" s="1">
        <v>45081</v>
      </c>
      <c r="C375" s="2">
        <v>0.88543981481481471</v>
      </c>
      <c r="D375" s="4">
        <v>-99.9</v>
      </c>
      <c r="E375" s="4">
        <v>-99.9</v>
      </c>
      <c r="F375" s="4">
        <v>-99.9</v>
      </c>
      <c r="G375" s="4">
        <v>-99.9</v>
      </c>
      <c r="H375" s="4">
        <v>-99.9</v>
      </c>
      <c r="I375" s="4">
        <v>-99.9</v>
      </c>
      <c r="J375" s="4">
        <v>-99.9</v>
      </c>
      <c r="K375" s="4">
        <v>-99.9</v>
      </c>
      <c r="L375" s="4">
        <v>-99.9</v>
      </c>
      <c r="M375" s="4">
        <v>-99.9</v>
      </c>
      <c r="N375" s="4">
        <v>-99.9</v>
      </c>
      <c r="O375" s="4">
        <v>-99.9</v>
      </c>
      <c r="P375" s="4">
        <v>-99.9</v>
      </c>
      <c r="Q375" s="4">
        <v>-99.9</v>
      </c>
      <c r="R375" s="4" t="s">
        <v>41</v>
      </c>
      <c r="S375" s="4">
        <v>853.59</v>
      </c>
      <c r="T375" s="4">
        <v>7.3689</v>
      </c>
      <c r="U375" s="4">
        <v>3.2829999999999999</v>
      </c>
      <c r="V375" s="4">
        <v>4.1712999999999996</v>
      </c>
      <c r="W375" s="4" t="s">
        <v>41</v>
      </c>
      <c r="X375" s="4">
        <v>3.3567</v>
      </c>
      <c r="Y375" s="4" t="s">
        <v>41</v>
      </c>
      <c r="Z375" s="4" t="s">
        <v>41</v>
      </c>
      <c r="AA375" s="4">
        <v>4.3999999999999997E-2</v>
      </c>
      <c r="AB375" s="4" t="s">
        <v>41</v>
      </c>
      <c r="AC375" s="4">
        <v>853.59</v>
      </c>
      <c r="AD375" s="4">
        <v>7.3689</v>
      </c>
      <c r="AE375" s="4">
        <v>3.2829999999999999</v>
      </c>
      <c r="AF375" s="4">
        <v>4.1712999999999996</v>
      </c>
      <c r="AG375" s="4" t="s">
        <v>41</v>
      </c>
      <c r="AH375" s="4">
        <v>3.3567</v>
      </c>
      <c r="AI375" s="4" t="s">
        <v>41</v>
      </c>
      <c r="AJ375" s="4" t="s">
        <v>41</v>
      </c>
      <c r="AK375" s="4">
        <v>4.3999999999999997E-2</v>
      </c>
      <c r="AL375" s="4">
        <v>0</v>
      </c>
      <c r="AM375" s="4">
        <v>0</v>
      </c>
      <c r="AN375" s="4">
        <v>2200</v>
      </c>
      <c r="AO375" s="4">
        <v>12.08334</v>
      </c>
    </row>
    <row r="376" spans="1:41" x14ac:dyDescent="0.25">
      <c r="A376">
        <v>1685914202000</v>
      </c>
      <c r="B376" s="1">
        <v>45081</v>
      </c>
      <c r="C376" s="2">
        <v>0.89585648148148145</v>
      </c>
      <c r="D376" s="4">
        <v>-99.9</v>
      </c>
      <c r="E376" s="4">
        <v>-99.9</v>
      </c>
      <c r="F376" s="4">
        <v>-99.9</v>
      </c>
      <c r="G376" s="4">
        <v>-99.9</v>
      </c>
      <c r="H376" s="4">
        <v>-99.9</v>
      </c>
      <c r="I376" s="4">
        <v>-99.9</v>
      </c>
      <c r="J376" s="4">
        <v>-99.9</v>
      </c>
      <c r="K376" s="4">
        <v>-99.9</v>
      </c>
      <c r="L376" s="4">
        <v>-99.9</v>
      </c>
      <c r="M376" s="4">
        <v>-99.9</v>
      </c>
      <c r="N376" s="4">
        <v>-99.9</v>
      </c>
      <c r="O376" s="4">
        <v>-99.9</v>
      </c>
      <c r="P376" s="4">
        <v>-99.9</v>
      </c>
      <c r="Q376" s="4">
        <v>-99.9</v>
      </c>
      <c r="R376" s="4" t="s">
        <v>41</v>
      </c>
      <c r="S376" s="4">
        <v>845.69</v>
      </c>
      <c r="T376" s="4">
        <v>8.3689</v>
      </c>
      <c r="U376" s="4">
        <v>3.2526999999999999</v>
      </c>
      <c r="V376" s="4">
        <v>3.923</v>
      </c>
      <c r="W376" s="4" t="s">
        <v>41</v>
      </c>
      <c r="X376" s="4">
        <v>3.3363999999999998</v>
      </c>
      <c r="Y376" s="4" t="s">
        <v>41</v>
      </c>
      <c r="Z376" s="4" t="s">
        <v>41</v>
      </c>
      <c r="AA376" s="4">
        <v>4.6100000000000002E-2</v>
      </c>
      <c r="AB376" s="4" t="s">
        <v>41</v>
      </c>
      <c r="AC376" s="4">
        <v>845.69</v>
      </c>
      <c r="AD376" s="4">
        <v>8.3689</v>
      </c>
      <c r="AE376" s="4">
        <v>3.2526999999999999</v>
      </c>
      <c r="AF376" s="4">
        <v>3.923</v>
      </c>
      <c r="AG376" s="4" t="s">
        <v>41</v>
      </c>
      <c r="AH376" s="4">
        <v>3.3363999999999998</v>
      </c>
      <c r="AI376" s="4" t="s">
        <v>41</v>
      </c>
      <c r="AJ376" s="4" t="s">
        <v>41</v>
      </c>
      <c r="AK376" s="4">
        <v>4.6100000000000002E-2</v>
      </c>
      <c r="AL376" s="4">
        <v>0</v>
      </c>
      <c r="AM376" s="4">
        <v>0</v>
      </c>
      <c r="AN376" s="4">
        <v>2215</v>
      </c>
      <c r="AO376" s="4">
        <v>12.08262</v>
      </c>
    </row>
    <row r="377" spans="1:41" x14ac:dyDescent="0.25">
      <c r="A377">
        <v>1685915102000</v>
      </c>
      <c r="B377" s="1">
        <v>45081</v>
      </c>
      <c r="C377" s="2">
        <v>0.90627314814814808</v>
      </c>
      <c r="D377" s="4">
        <v>-99.9</v>
      </c>
      <c r="E377" s="4">
        <v>-99.9</v>
      </c>
      <c r="F377" s="4">
        <v>-99.9</v>
      </c>
      <c r="G377" s="4">
        <v>-99.9</v>
      </c>
      <c r="H377" s="4">
        <v>-99.9</v>
      </c>
      <c r="I377" s="4">
        <v>-99.9</v>
      </c>
      <c r="J377" s="4">
        <v>-99.9</v>
      </c>
      <c r="K377" s="4">
        <v>-99.9</v>
      </c>
      <c r="L377" s="4">
        <v>-99.9</v>
      </c>
      <c r="M377" s="4">
        <v>-99.9</v>
      </c>
      <c r="N377" s="4">
        <v>-99.9</v>
      </c>
      <c r="O377" s="4">
        <v>-99.9</v>
      </c>
      <c r="P377" s="4">
        <v>-99.9</v>
      </c>
      <c r="Q377" s="4">
        <v>-99.9</v>
      </c>
      <c r="R377" s="4" t="s">
        <v>41</v>
      </c>
      <c r="S377" s="4">
        <v>833.61</v>
      </c>
      <c r="T377" s="4">
        <v>18.007000000000001</v>
      </c>
      <c r="U377" s="4">
        <v>3.2061999999999999</v>
      </c>
      <c r="V377" s="4">
        <v>5.4143999999999997</v>
      </c>
      <c r="W377" s="4" t="s">
        <v>41</v>
      </c>
      <c r="X377" s="4">
        <v>3.3862999999999999</v>
      </c>
      <c r="Y377" s="4" t="s">
        <v>41</v>
      </c>
      <c r="Z377" s="4" t="s">
        <v>41</v>
      </c>
      <c r="AA377" s="4">
        <v>4.1099999999999998E-2</v>
      </c>
      <c r="AB377" s="4" t="s">
        <v>41</v>
      </c>
      <c r="AC377" s="4">
        <v>833.61</v>
      </c>
      <c r="AD377" s="4">
        <v>18.007000000000001</v>
      </c>
      <c r="AE377" s="4">
        <v>3.2061999999999999</v>
      </c>
      <c r="AF377" s="4">
        <v>5.4143999999999997</v>
      </c>
      <c r="AG377" s="4" t="s">
        <v>41</v>
      </c>
      <c r="AH377" s="4">
        <v>3.3862999999999999</v>
      </c>
      <c r="AI377" s="4" t="s">
        <v>41</v>
      </c>
      <c r="AJ377" s="4" t="s">
        <v>41</v>
      </c>
      <c r="AK377" s="4">
        <v>4.1099999999999998E-2</v>
      </c>
      <c r="AL377" s="4">
        <v>0</v>
      </c>
      <c r="AM377" s="4">
        <v>0</v>
      </c>
      <c r="AN377" s="4">
        <v>2230</v>
      </c>
      <c r="AO377" s="4">
        <v>12.083819999999999</v>
      </c>
    </row>
    <row r="378" spans="1:41" x14ac:dyDescent="0.25">
      <c r="A378">
        <v>1685916002000</v>
      </c>
      <c r="B378" s="1">
        <v>45081</v>
      </c>
      <c r="C378" s="2">
        <v>0.91668981481481471</v>
      </c>
      <c r="D378" s="4">
        <v>-99.9</v>
      </c>
      <c r="E378" s="4">
        <v>-99.9</v>
      </c>
      <c r="F378" s="4">
        <v>-99.9</v>
      </c>
      <c r="G378" s="4">
        <v>-99.9</v>
      </c>
      <c r="H378" s="4">
        <v>-99.9</v>
      </c>
      <c r="I378" s="4">
        <v>-99.9</v>
      </c>
      <c r="J378" s="4">
        <v>-99.9</v>
      </c>
      <c r="K378" s="4">
        <v>-99.9</v>
      </c>
      <c r="L378" s="4">
        <v>-99.9</v>
      </c>
      <c r="M378" s="4">
        <v>-99.9</v>
      </c>
      <c r="N378" s="4">
        <v>-99.9</v>
      </c>
      <c r="O378" s="4">
        <v>-99.9</v>
      </c>
      <c r="P378" s="4">
        <v>-99.9</v>
      </c>
      <c r="Q378" s="4">
        <v>-99.9</v>
      </c>
      <c r="R378" s="4" t="s">
        <v>41</v>
      </c>
      <c r="S378" s="4">
        <v>838.57</v>
      </c>
      <c r="T378" s="4">
        <v>17.568000000000001</v>
      </c>
      <c r="U378" s="4">
        <v>3.2252999999999998</v>
      </c>
      <c r="V378" s="4" t="s">
        <v>41</v>
      </c>
      <c r="W378" s="4" t="s">
        <v>41</v>
      </c>
      <c r="X378" s="4">
        <v>3.4009999999999998</v>
      </c>
      <c r="Y378" s="4" t="s">
        <v>41</v>
      </c>
      <c r="Z378" s="4" t="s">
        <v>41</v>
      </c>
      <c r="AA378" s="4">
        <v>3.9699999999999999E-2</v>
      </c>
      <c r="AB378" s="4" t="s">
        <v>41</v>
      </c>
      <c r="AC378" s="4">
        <v>838.57</v>
      </c>
      <c r="AD378" s="4">
        <v>17.568000000000001</v>
      </c>
      <c r="AE378" s="4">
        <v>3.2252999999999998</v>
      </c>
      <c r="AF378" s="4" t="s">
        <v>41</v>
      </c>
      <c r="AG378" s="4" t="s">
        <v>41</v>
      </c>
      <c r="AH378" s="4">
        <v>3.4009999999999998</v>
      </c>
      <c r="AI378" s="4" t="s">
        <v>41</v>
      </c>
      <c r="AJ378" s="4" t="s">
        <v>41</v>
      </c>
      <c r="AK378" s="4">
        <v>3.9699999999999999E-2</v>
      </c>
      <c r="AL378" s="4">
        <v>0</v>
      </c>
      <c r="AM378" s="4">
        <v>0</v>
      </c>
      <c r="AN378" s="4">
        <v>2245</v>
      </c>
      <c r="AO378" s="4">
        <v>12.08334</v>
      </c>
    </row>
    <row r="379" spans="1:41" x14ac:dyDescent="0.25">
      <c r="A379">
        <v>1685916902000</v>
      </c>
      <c r="B379" s="1">
        <v>45081</v>
      </c>
      <c r="C379" s="2">
        <v>0.92710648148148145</v>
      </c>
      <c r="D379" s="4">
        <v>-99.9</v>
      </c>
      <c r="E379" s="4">
        <v>-99.9</v>
      </c>
      <c r="F379" s="4">
        <v>-99.9</v>
      </c>
      <c r="G379" s="4">
        <v>-99.9</v>
      </c>
      <c r="H379" s="4">
        <v>-99.9</v>
      </c>
      <c r="I379" s="4">
        <v>-99.9</v>
      </c>
      <c r="J379" s="4">
        <v>-99.9</v>
      </c>
      <c r="K379" s="4">
        <v>-99.9</v>
      </c>
      <c r="L379" s="4">
        <v>-99.9</v>
      </c>
      <c r="M379" s="4">
        <v>-99.9</v>
      </c>
      <c r="N379" s="4">
        <v>-99.9</v>
      </c>
      <c r="O379" s="4">
        <v>-99.9</v>
      </c>
      <c r="P379" s="4">
        <v>-99.9</v>
      </c>
      <c r="Q379" s="4">
        <v>-99.9</v>
      </c>
      <c r="R379" s="4" t="s">
        <v>41</v>
      </c>
      <c r="S379" s="4">
        <v>842.58</v>
      </c>
      <c r="T379" s="4">
        <v>14.122</v>
      </c>
      <c r="U379" s="4">
        <v>3.2406999999999999</v>
      </c>
      <c r="V379" s="4">
        <v>4.5076000000000001</v>
      </c>
      <c r="W379" s="4" t="s">
        <v>41</v>
      </c>
      <c r="X379" s="4">
        <v>3.3818999999999999</v>
      </c>
      <c r="Y379" s="4" t="s">
        <v>41</v>
      </c>
      <c r="Z379" s="4" t="s">
        <v>41</v>
      </c>
      <c r="AA379" s="4">
        <v>4.1500000000000002E-2</v>
      </c>
      <c r="AB379" s="4" t="s">
        <v>41</v>
      </c>
      <c r="AC379" s="4">
        <v>842.58</v>
      </c>
      <c r="AD379" s="4">
        <v>14.122</v>
      </c>
      <c r="AE379" s="4">
        <v>3.2406999999999999</v>
      </c>
      <c r="AF379" s="4">
        <v>4.5076000000000001</v>
      </c>
      <c r="AG379" s="4" t="s">
        <v>41</v>
      </c>
      <c r="AH379" s="4">
        <v>3.3818999999999999</v>
      </c>
      <c r="AI379" s="4" t="s">
        <v>41</v>
      </c>
      <c r="AJ379" s="4" t="s">
        <v>41</v>
      </c>
      <c r="AK379" s="4">
        <v>4.1500000000000002E-2</v>
      </c>
      <c r="AL379" s="4">
        <v>0</v>
      </c>
      <c r="AM379" s="4">
        <v>0</v>
      </c>
      <c r="AN379" s="4">
        <v>2300</v>
      </c>
      <c r="AO379" s="4">
        <v>12.08286</v>
      </c>
    </row>
    <row r="380" spans="1:41" x14ac:dyDescent="0.25">
      <c r="A380">
        <v>1685917802000</v>
      </c>
      <c r="B380" s="1">
        <v>45081</v>
      </c>
      <c r="C380" s="2">
        <v>0.93752314814814808</v>
      </c>
      <c r="D380" s="4">
        <v>-99.9</v>
      </c>
      <c r="E380" s="4">
        <v>-99.9</v>
      </c>
      <c r="F380" s="4">
        <v>-99.9</v>
      </c>
      <c r="G380" s="4">
        <v>-99.9</v>
      </c>
      <c r="H380" s="4">
        <v>-99.9</v>
      </c>
      <c r="I380" s="4">
        <v>-99.9</v>
      </c>
      <c r="J380" s="4">
        <v>-99.9</v>
      </c>
      <c r="K380" s="4">
        <v>-99.9</v>
      </c>
      <c r="L380" s="4">
        <v>-99.9</v>
      </c>
      <c r="M380" s="4">
        <v>-99.9</v>
      </c>
      <c r="N380" s="4">
        <v>-99.9</v>
      </c>
      <c r="O380" s="4">
        <v>-99.9</v>
      </c>
      <c r="P380" s="4">
        <v>-99.9</v>
      </c>
      <c r="Q380" s="4">
        <v>-99.9</v>
      </c>
      <c r="R380" s="4" t="s">
        <v>41</v>
      </c>
      <c r="S380" s="4">
        <v>834.87</v>
      </c>
      <c r="T380" s="4">
        <v>14.961</v>
      </c>
      <c r="U380" s="4">
        <v>3.2109999999999999</v>
      </c>
      <c r="V380" s="4" t="s">
        <v>41</v>
      </c>
      <c r="W380" s="4" t="s">
        <v>41</v>
      </c>
      <c r="X380" s="4">
        <v>3.3605999999999998</v>
      </c>
      <c r="Y380" s="4" t="s">
        <v>41</v>
      </c>
      <c r="Z380" s="4" t="s">
        <v>41</v>
      </c>
      <c r="AA380" s="4">
        <v>4.36E-2</v>
      </c>
      <c r="AB380" s="4" t="s">
        <v>41</v>
      </c>
      <c r="AC380" s="4">
        <v>834.87</v>
      </c>
      <c r="AD380" s="4">
        <v>14.961</v>
      </c>
      <c r="AE380" s="4">
        <v>3.2109999999999999</v>
      </c>
      <c r="AF380" s="4" t="s">
        <v>41</v>
      </c>
      <c r="AG380" s="4" t="s">
        <v>41</v>
      </c>
      <c r="AH380" s="4">
        <v>3.3605999999999998</v>
      </c>
      <c r="AI380" s="4" t="s">
        <v>41</v>
      </c>
      <c r="AJ380" s="4" t="s">
        <v>41</v>
      </c>
      <c r="AK380" s="4">
        <v>4.36E-2</v>
      </c>
      <c r="AL380" s="4">
        <v>0</v>
      </c>
      <c r="AM380" s="4">
        <v>0</v>
      </c>
      <c r="AN380" s="4">
        <v>2315</v>
      </c>
      <c r="AO380" s="4">
        <v>12.0831</v>
      </c>
    </row>
    <row r="381" spans="1:41" x14ac:dyDescent="0.25">
      <c r="A381">
        <v>1685918702000</v>
      </c>
      <c r="B381" s="1">
        <v>45081</v>
      </c>
      <c r="C381" s="2">
        <v>0.94793981481481471</v>
      </c>
      <c r="D381" s="4">
        <v>-99.9</v>
      </c>
      <c r="E381" s="4">
        <v>-99.9</v>
      </c>
      <c r="F381" s="4">
        <v>-99.9</v>
      </c>
      <c r="G381" s="4">
        <v>-99.9</v>
      </c>
      <c r="H381" s="4">
        <v>-99.9</v>
      </c>
      <c r="I381" s="4">
        <v>-99.9</v>
      </c>
      <c r="J381" s="4">
        <v>-99.9</v>
      </c>
      <c r="K381" s="4">
        <v>-99.9</v>
      </c>
      <c r="L381" s="4">
        <v>-99.9</v>
      </c>
      <c r="M381" s="4">
        <v>-99.9</v>
      </c>
      <c r="N381" s="4">
        <v>-99.9</v>
      </c>
      <c r="O381" s="4">
        <v>-99.9</v>
      </c>
      <c r="P381" s="4">
        <v>-99.9</v>
      </c>
      <c r="Q381" s="4">
        <v>-99.9</v>
      </c>
      <c r="R381" s="4" t="s">
        <v>41</v>
      </c>
      <c r="S381" s="4">
        <v>842.55</v>
      </c>
      <c r="T381" s="4">
        <v>7.3578999999999999</v>
      </c>
      <c r="U381" s="4">
        <v>3.2406000000000001</v>
      </c>
      <c r="V381" s="4">
        <v>4.3177000000000003</v>
      </c>
      <c r="W381" s="4" t="s">
        <v>41</v>
      </c>
      <c r="X381" s="4">
        <v>3.3140999999999998</v>
      </c>
      <c r="Y381" s="4" t="s">
        <v>41</v>
      </c>
      <c r="Z381" s="4" t="s">
        <v>41</v>
      </c>
      <c r="AA381" s="4">
        <v>4.8500000000000001E-2</v>
      </c>
      <c r="AB381" s="4" t="s">
        <v>41</v>
      </c>
      <c r="AC381" s="4">
        <v>842.55</v>
      </c>
      <c r="AD381" s="4">
        <v>7.3578999999999999</v>
      </c>
      <c r="AE381" s="4">
        <v>3.2406000000000001</v>
      </c>
      <c r="AF381" s="4">
        <v>4.3177000000000003</v>
      </c>
      <c r="AG381" s="4" t="s">
        <v>41</v>
      </c>
      <c r="AH381" s="4">
        <v>3.3140999999999998</v>
      </c>
      <c r="AI381" s="4" t="s">
        <v>41</v>
      </c>
      <c r="AJ381" s="4" t="s">
        <v>41</v>
      </c>
      <c r="AK381" s="4">
        <v>4.8500000000000001E-2</v>
      </c>
      <c r="AL381" s="4">
        <v>0</v>
      </c>
      <c r="AM381" s="4">
        <v>0</v>
      </c>
      <c r="AN381" s="4">
        <v>2330</v>
      </c>
      <c r="AO381" s="4">
        <v>12.081659999999999</v>
      </c>
    </row>
    <row r="382" spans="1:41" x14ac:dyDescent="0.25">
      <c r="A382">
        <v>1685919602000</v>
      </c>
      <c r="B382" s="1">
        <v>45081</v>
      </c>
      <c r="C382" s="2">
        <v>0.95835648148148145</v>
      </c>
      <c r="D382" s="4">
        <v>-99.9</v>
      </c>
      <c r="E382" s="4">
        <v>-99.9</v>
      </c>
      <c r="F382" s="4">
        <v>-99.9</v>
      </c>
      <c r="G382" s="4">
        <v>-99.9</v>
      </c>
      <c r="H382" s="4">
        <v>-99.9</v>
      </c>
      <c r="I382" s="4">
        <v>-99.9</v>
      </c>
      <c r="J382" s="4">
        <v>-99.9</v>
      </c>
      <c r="K382" s="4">
        <v>-99.9</v>
      </c>
      <c r="L382" s="4">
        <v>-99.9</v>
      </c>
      <c r="M382" s="4">
        <v>-99.9</v>
      </c>
      <c r="N382" s="4">
        <v>-99.9</v>
      </c>
      <c r="O382" s="4">
        <v>-99.9</v>
      </c>
      <c r="P382" s="4">
        <v>-99.9</v>
      </c>
      <c r="Q382" s="4">
        <v>-99.9</v>
      </c>
      <c r="R382" s="4" t="s">
        <v>41</v>
      </c>
      <c r="S382" s="4">
        <v>823.48</v>
      </c>
      <c r="T382" s="4">
        <v>18.611000000000001</v>
      </c>
      <c r="U382" s="4">
        <v>3.1671999999999998</v>
      </c>
      <c r="V382" s="4" t="s">
        <v>41</v>
      </c>
      <c r="W382" s="4" t="s">
        <v>41</v>
      </c>
      <c r="X382" s="4">
        <v>3.3532999999999999</v>
      </c>
      <c r="Y382" s="4" t="s">
        <v>41</v>
      </c>
      <c r="Z382" s="4" t="s">
        <v>41</v>
      </c>
      <c r="AA382" s="4">
        <v>4.4299999999999999E-2</v>
      </c>
      <c r="AB382" s="4" t="s">
        <v>41</v>
      </c>
      <c r="AC382" s="4">
        <v>823.48</v>
      </c>
      <c r="AD382" s="4">
        <v>18.611000000000001</v>
      </c>
      <c r="AE382" s="4">
        <v>3.1671999999999998</v>
      </c>
      <c r="AF382" s="4" t="s">
        <v>41</v>
      </c>
      <c r="AG382" s="4" t="s">
        <v>41</v>
      </c>
      <c r="AH382" s="4">
        <v>3.3532999999999999</v>
      </c>
      <c r="AI382" s="4" t="s">
        <v>41</v>
      </c>
      <c r="AJ382" s="4" t="s">
        <v>41</v>
      </c>
      <c r="AK382" s="4">
        <v>4.4299999999999999E-2</v>
      </c>
      <c r="AL382" s="4">
        <v>0</v>
      </c>
      <c r="AM382" s="4">
        <v>0</v>
      </c>
      <c r="AN382" s="4">
        <v>2345</v>
      </c>
      <c r="AO382" s="4">
        <v>12.082140000000001</v>
      </c>
    </row>
    <row r="383" spans="1:41" x14ac:dyDescent="0.25">
      <c r="A383">
        <v>1685920502000</v>
      </c>
      <c r="B383" s="1">
        <v>45081</v>
      </c>
      <c r="C383" s="2">
        <v>0.96877314814814808</v>
      </c>
      <c r="D383" s="4">
        <v>-99.9</v>
      </c>
      <c r="E383" s="4">
        <v>-99.9</v>
      </c>
      <c r="F383" s="4">
        <v>-99.9</v>
      </c>
      <c r="G383" s="4">
        <v>-99.9</v>
      </c>
      <c r="H383" s="4">
        <v>-99.9</v>
      </c>
      <c r="I383" s="4">
        <v>-99.9</v>
      </c>
      <c r="J383" s="4">
        <v>-99.9</v>
      </c>
      <c r="K383" s="4">
        <v>-99.9</v>
      </c>
      <c r="L383" s="4">
        <v>-99.9</v>
      </c>
      <c r="M383" s="4">
        <v>-99.9</v>
      </c>
      <c r="N383" s="4">
        <v>-99.9</v>
      </c>
      <c r="O383" s="4">
        <v>-99.9</v>
      </c>
      <c r="P383" s="4">
        <v>-99.9</v>
      </c>
      <c r="Q383" s="4">
        <v>-99.9</v>
      </c>
      <c r="R383" s="4" t="s">
        <v>41</v>
      </c>
      <c r="S383" s="4">
        <v>832.31</v>
      </c>
      <c r="T383" s="4">
        <v>15.164</v>
      </c>
      <c r="U383" s="4">
        <v>3.2012</v>
      </c>
      <c r="V383" s="4" t="s">
        <v>41</v>
      </c>
      <c r="W383" s="4" t="s">
        <v>41</v>
      </c>
      <c r="X383" s="4">
        <v>3.3527999999999998</v>
      </c>
      <c r="Y383" s="4" t="s">
        <v>41</v>
      </c>
      <c r="Z383" s="4" t="s">
        <v>41</v>
      </c>
      <c r="AA383" s="4">
        <v>4.4400000000000002E-2</v>
      </c>
      <c r="AB383" s="4" t="s">
        <v>41</v>
      </c>
      <c r="AC383" s="4">
        <v>832.31</v>
      </c>
      <c r="AD383" s="4">
        <v>15.164</v>
      </c>
      <c r="AE383" s="4">
        <v>3.2012</v>
      </c>
      <c r="AF383" s="4" t="s">
        <v>41</v>
      </c>
      <c r="AG383" s="4" t="s">
        <v>41</v>
      </c>
      <c r="AH383" s="4">
        <v>3.3527999999999998</v>
      </c>
      <c r="AI383" s="4" t="s">
        <v>41</v>
      </c>
      <c r="AJ383" s="4" t="s">
        <v>41</v>
      </c>
      <c r="AK383" s="4">
        <v>4.4400000000000002E-2</v>
      </c>
      <c r="AL383" s="4">
        <v>0</v>
      </c>
      <c r="AM383" s="4">
        <v>0</v>
      </c>
      <c r="AN383" s="4">
        <v>0</v>
      </c>
      <c r="AO383" s="4">
        <v>12.081659999999999</v>
      </c>
    </row>
    <row r="384" spans="1:41" x14ac:dyDescent="0.25">
      <c r="A384">
        <v>1685921402000</v>
      </c>
      <c r="B384" s="1">
        <v>45081</v>
      </c>
      <c r="C384" s="2">
        <v>0.97918981481481471</v>
      </c>
      <c r="D384" s="4">
        <v>-99.9</v>
      </c>
      <c r="E384" s="4">
        <v>-99.9</v>
      </c>
      <c r="F384" s="4">
        <v>-99.9</v>
      </c>
      <c r="G384" s="4">
        <v>-99.9</v>
      </c>
      <c r="H384" s="4">
        <v>-99.9</v>
      </c>
      <c r="I384" s="4">
        <v>-99.9</v>
      </c>
      <c r="J384" s="4">
        <v>-99.9</v>
      </c>
      <c r="K384" s="4">
        <v>-99.9</v>
      </c>
      <c r="L384" s="4">
        <v>-99.9</v>
      </c>
      <c r="M384" s="4">
        <v>-99.9</v>
      </c>
      <c r="N384" s="4">
        <v>-99.9</v>
      </c>
      <c r="O384" s="4">
        <v>-99.9</v>
      </c>
      <c r="P384" s="4">
        <v>-99.9</v>
      </c>
      <c r="Q384" s="4">
        <v>-99.9</v>
      </c>
      <c r="R384" s="4" t="s">
        <v>41</v>
      </c>
      <c r="S384" s="4">
        <v>830.08</v>
      </c>
      <c r="T384" s="4">
        <v>13.643000000000001</v>
      </c>
      <c r="U384" s="4">
        <v>3.1926000000000001</v>
      </c>
      <c r="V384" s="4" t="s">
        <v>41</v>
      </c>
      <c r="W384" s="4" t="s">
        <v>41</v>
      </c>
      <c r="X384" s="4">
        <v>3.3290999999999999</v>
      </c>
      <c r="Y384" s="4" t="s">
        <v>41</v>
      </c>
      <c r="Z384" s="4" t="s">
        <v>41</v>
      </c>
      <c r="AA384" s="4">
        <v>4.6899999999999997E-2</v>
      </c>
      <c r="AB384" s="4" t="s">
        <v>41</v>
      </c>
      <c r="AC384" s="4">
        <v>830.08</v>
      </c>
      <c r="AD384" s="4">
        <v>13.643000000000001</v>
      </c>
      <c r="AE384" s="4">
        <v>3.1926000000000001</v>
      </c>
      <c r="AF384" s="4" t="s">
        <v>41</v>
      </c>
      <c r="AG384" s="4" t="s">
        <v>41</v>
      </c>
      <c r="AH384" s="4">
        <v>3.3290999999999999</v>
      </c>
      <c r="AI384" s="4" t="s">
        <v>41</v>
      </c>
      <c r="AJ384" s="4" t="s">
        <v>41</v>
      </c>
      <c r="AK384" s="4">
        <v>4.6899999999999997E-2</v>
      </c>
      <c r="AL384" s="4">
        <v>0</v>
      </c>
      <c r="AM384" s="4">
        <v>0</v>
      </c>
      <c r="AN384" s="4">
        <v>15</v>
      </c>
      <c r="AO384" s="4">
        <v>12.0831</v>
      </c>
    </row>
    <row r="385" spans="1:41" x14ac:dyDescent="0.25">
      <c r="A385">
        <v>1685922302000</v>
      </c>
      <c r="B385" s="1">
        <v>45081</v>
      </c>
      <c r="C385" s="2">
        <v>0.98960648148148145</v>
      </c>
      <c r="D385" s="4">
        <v>-99.9</v>
      </c>
      <c r="E385" s="4">
        <v>-99.9</v>
      </c>
      <c r="F385" s="4">
        <v>-99.9</v>
      </c>
      <c r="G385" s="4">
        <v>-99.9</v>
      </c>
      <c r="H385" s="4">
        <v>-99.9</v>
      </c>
      <c r="I385" s="4">
        <v>-99.9</v>
      </c>
      <c r="J385" s="4">
        <v>-99.9</v>
      </c>
      <c r="K385" s="4">
        <v>-99.9</v>
      </c>
      <c r="L385" s="4">
        <v>-99.9</v>
      </c>
      <c r="M385" s="4">
        <v>-99.9</v>
      </c>
      <c r="N385" s="4">
        <v>-99.9</v>
      </c>
      <c r="O385" s="4">
        <v>-99.9</v>
      </c>
      <c r="P385" s="4">
        <v>-99.9</v>
      </c>
      <c r="Q385" s="4">
        <v>-99.9</v>
      </c>
      <c r="R385" s="4" t="s">
        <v>41</v>
      </c>
      <c r="S385" s="4">
        <v>830.63</v>
      </c>
      <c r="T385" s="4">
        <v>15.534000000000001</v>
      </c>
      <c r="U385" s="4">
        <v>3.1947000000000001</v>
      </c>
      <c r="V385" s="4" t="s">
        <v>41</v>
      </c>
      <c r="W385" s="4" t="s">
        <v>41</v>
      </c>
      <c r="X385" s="4">
        <v>3.3500999999999999</v>
      </c>
      <c r="Y385" s="4" t="s">
        <v>41</v>
      </c>
      <c r="Z385" s="4" t="s">
        <v>41</v>
      </c>
      <c r="AA385" s="4">
        <v>4.4699999999999997E-2</v>
      </c>
      <c r="AB385" s="4" t="s">
        <v>41</v>
      </c>
      <c r="AC385" s="4">
        <v>830.63</v>
      </c>
      <c r="AD385" s="4">
        <v>15.534000000000001</v>
      </c>
      <c r="AE385" s="4">
        <v>3.1947000000000001</v>
      </c>
      <c r="AF385" s="4" t="s">
        <v>41</v>
      </c>
      <c r="AG385" s="4" t="s">
        <v>41</v>
      </c>
      <c r="AH385" s="4">
        <v>3.3500999999999999</v>
      </c>
      <c r="AI385" s="4" t="s">
        <v>41</v>
      </c>
      <c r="AJ385" s="4" t="s">
        <v>41</v>
      </c>
      <c r="AK385" s="4">
        <v>4.4699999999999997E-2</v>
      </c>
      <c r="AL385" s="4">
        <v>0</v>
      </c>
      <c r="AM385" s="4">
        <v>0</v>
      </c>
      <c r="AN385" s="4">
        <v>30</v>
      </c>
      <c r="AO385" s="4">
        <v>12.080209999999999</v>
      </c>
    </row>
    <row r="386" spans="1:41" x14ac:dyDescent="0.25">
      <c r="A386">
        <v>1685923202000</v>
      </c>
      <c r="B386" s="1">
        <v>45082</v>
      </c>
      <c r="C386" s="2">
        <v>2.3148148148148147E-5</v>
      </c>
      <c r="D386" s="4">
        <v>-99.9</v>
      </c>
      <c r="E386" s="4">
        <v>-99.9</v>
      </c>
      <c r="F386" s="4">
        <v>-99.9</v>
      </c>
      <c r="G386" s="4">
        <v>-99.9</v>
      </c>
      <c r="H386" s="4">
        <v>-99.9</v>
      </c>
      <c r="I386" s="4">
        <v>-99.9</v>
      </c>
      <c r="J386" s="4">
        <v>-99.9</v>
      </c>
      <c r="K386" s="4">
        <v>-99.9</v>
      </c>
      <c r="L386" s="4">
        <v>-99.9</v>
      </c>
      <c r="M386" s="4">
        <v>-99.9</v>
      </c>
      <c r="N386" s="4">
        <v>-99.9</v>
      </c>
      <c r="O386" s="4">
        <v>-99.9</v>
      </c>
      <c r="P386" s="4">
        <v>-99.9</v>
      </c>
      <c r="Q386" s="4">
        <v>-99.9</v>
      </c>
      <c r="R386" s="4" t="s">
        <v>41</v>
      </c>
      <c r="S386" s="4">
        <v>835.36</v>
      </c>
      <c r="T386" s="4">
        <v>15.125999999999999</v>
      </c>
      <c r="U386" s="4">
        <v>3.2128999999999999</v>
      </c>
      <c r="V386" s="4" t="s">
        <v>41</v>
      </c>
      <c r="W386" s="4" t="s">
        <v>41</v>
      </c>
      <c r="X386" s="4">
        <v>3.3641999999999999</v>
      </c>
      <c r="Y386" s="4" t="s">
        <v>41</v>
      </c>
      <c r="Z386" s="4" t="s">
        <v>41</v>
      </c>
      <c r="AA386" s="4">
        <v>4.3200000000000002E-2</v>
      </c>
      <c r="AB386" s="4" t="s">
        <v>41</v>
      </c>
      <c r="AC386" s="4">
        <v>835.36</v>
      </c>
      <c r="AD386" s="4">
        <v>15.125999999999999</v>
      </c>
      <c r="AE386" s="4">
        <v>3.2128999999999999</v>
      </c>
      <c r="AF386" s="4" t="s">
        <v>41</v>
      </c>
      <c r="AG386" s="4" t="s">
        <v>41</v>
      </c>
      <c r="AH386" s="4">
        <v>3.3641999999999999</v>
      </c>
      <c r="AI386" s="4" t="s">
        <v>41</v>
      </c>
      <c r="AJ386" s="4" t="s">
        <v>41</v>
      </c>
      <c r="AK386" s="4">
        <v>4.3200000000000002E-2</v>
      </c>
      <c r="AL386" s="4">
        <v>0</v>
      </c>
      <c r="AM386" s="4">
        <v>0</v>
      </c>
      <c r="AN386" s="4">
        <v>45</v>
      </c>
      <c r="AO386" s="4">
        <v>12.081899999999999</v>
      </c>
    </row>
    <row r="387" spans="1:41" x14ac:dyDescent="0.25">
      <c r="A387">
        <v>1685924102000</v>
      </c>
      <c r="B387" s="1">
        <v>45082</v>
      </c>
      <c r="C387" s="2">
        <v>1.0439814814814813E-2</v>
      </c>
      <c r="D387" s="4">
        <v>-99.9</v>
      </c>
      <c r="E387" s="4">
        <v>-99.9</v>
      </c>
      <c r="F387" s="4">
        <v>-99.9</v>
      </c>
      <c r="G387" s="4">
        <v>-99.9</v>
      </c>
      <c r="H387" s="4">
        <v>-99.9</v>
      </c>
      <c r="I387" s="4">
        <v>-99.9</v>
      </c>
      <c r="J387" s="4">
        <v>-99.9</v>
      </c>
      <c r="K387" s="4">
        <v>-99.9</v>
      </c>
      <c r="L387" s="4">
        <v>-99.9</v>
      </c>
      <c r="M387" s="4">
        <v>-99.9</v>
      </c>
      <c r="N387" s="4">
        <v>-99.9</v>
      </c>
      <c r="O387" s="4">
        <v>-99.9</v>
      </c>
      <c r="P387" s="4">
        <v>-99.9</v>
      </c>
      <c r="Q387" s="4">
        <v>-99.9</v>
      </c>
      <c r="R387" s="4" t="s">
        <v>41</v>
      </c>
      <c r="S387" s="4">
        <v>831.71</v>
      </c>
      <c r="T387" s="4">
        <v>13.401</v>
      </c>
      <c r="U387" s="4">
        <v>3.1989000000000001</v>
      </c>
      <c r="V387" s="4">
        <v>5.1809000000000003</v>
      </c>
      <c r="W387" s="4" t="s">
        <v>41</v>
      </c>
      <c r="X387" s="4">
        <v>3.3329</v>
      </c>
      <c r="Y387" s="4" t="s">
        <v>41</v>
      </c>
      <c r="Z387" s="4" t="s">
        <v>41</v>
      </c>
      <c r="AA387" s="4">
        <v>4.65E-2</v>
      </c>
      <c r="AB387" s="4" t="s">
        <v>41</v>
      </c>
      <c r="AC387" s="4">
        <v>831.71</v>
      </c>
      <c r="AD387" s="4">
        <v>13.401</v>
      </c>
      <c r="AE387" s="4">
        <v>3.1989000000000001</v>
      </c>
      <c r="AF387" s="4">
        <v>5.1809000000000003</v>
      </c>
      <c r="AG387" s="4" t="s">
        <v>41</v>
      </c>
      <c r="AH387" s="4">
        <v>3.3329</v>
      </c>
      <c r="AI387" s="4" t="s">
        <v>41</v>
      </c>
      <c r="AJ387" s="4" t="s">
        <v>41</v>
      </c>
      <c r="AK387" s="4">
        <v>4.65E-2</v>
      </c>
      <c r="AL387" s="4">
        <v>0</v>
      </c>
      <c r="AM387" s="4">
        <v>0</v>
      </c>
      <c r="AN387" s="4">
        <v>100</v>
      </c>
      <c r="AO387" s="4">
        <v>12.0754</v>
      </c>
    </row>
    <row r="388" spans="1:41" x14ac:dyDescent="0.25">
      <c r="A388">
        <v>1685925002000</v>
      </c>
      <c r="B388" s="1">
        <v>45082</v>
      </c>
      <c r="C388" s="2">
        <v>2.0856481481481479E-2</v>
      </c>
      <c r="D388" s="4">
        <v>-99.9</v>
      </c>
      <c r="E388" s="4">
        <v>-99.9</v>
      </c>
      <c r="F388" s="4">
        <v>-99.9</v>
      </c>
      <c r="G388" s="4">
        <v>-99.9</v>
      </c>
      <c r="H388" s="4">
        <v>-99.9</v>
      </c>
      <c r="I388" s="4">
        <v>-99.9</v>
      </c>
      <c r="J388" s="4">
        <v>-99.9</v>
      </c>
      <c r="K388" s="4">
        <v>-99.9</v>
      </c>
      <c r="L388" s="4">
        <v>-99.9</v>
      </c>
      <c r="M388" s="4">
        <v>-99.9</v>
      </c>
      <c r="N388" s="4">
        <v>-99.9</v>
      </c>
      <c r="O388" s="4">
        <v>-99.9</v>
      </c>
      <c r="P388" s="4">
        <v>-99.9</v>
      </c>
      <c r="Q388" s="4">
        <v>-99.9</v>
      </c>
      <c r="R388" s="4" t="s">
        <v>41</v>
      </c>
      <c r="S388" s="4">
        <v>841.21</v>
      </c>
      <c r="T388" s="4">
        <v>16.693000000000001</v>
      </c>
      <c r="U388" s="4">
        <v>3.2353999999999998</v>
      </c>
      <c r="V388" s="4">
        <v>5.3057999999999996</v>
      </c>
      <c r="W388" s="4" t="s">
        <v>41</v>
      </c>
      <c r="X388" s="4">
        <v>3.4022999999999999</v>
      </c>
      <c r="Y388" s="4" t="s">
        <v>41</v>
      </c>
      <c r="Z388" s="4" t="s">
        <v>41</v>
      </c>
      <c r="AA388" s="4">
        <v>3.9600000000000003E-2</v>
      </c>
      <c r="AB388" s="4" t="s">
        <v>41</v>
      </c>
      <c r="AC388" s="4">
        <v>841.21</v>
      </c>
      <c r="AD388" s="4">
        <v>16.693000000000001</v>
      </c>
      <c r="AE388" s="4">
        <v>3.2353999999999998</v>
      </c>
      <c r="AF388" s="4">
        <v>5.3057999999999996</v>
      </c>
      <c r="AG388" s="4" t="s">
        <v>41</v>
      </c>
      <c r="AH388" s="4">
        <v>3.4022999999999999</v>
      </c>
      <c r="AI388" s="4" t="s">
        <v>41</v>
      </c>
      <c r="AJ388" s="4" t="s">
        <v>41</v>
      </c>
      <c r="AK388" s="4">
        <v>3.9600000000000003E-2</v>
      </c>
      <c r="AL388" s="4">
        <v>0</v>
      </c>
      <c r="AM388" s="4">
        <v>0</v>
      </c>
      <c r="AN388" s="4">
        <v>115</v>
      </c>
      <c r="AO388" s="4">
        <v>12.07588</v>
      </c>
    </row>
    <row r="389" spans="1:41" x14ac:dyDescent="0.25">
      <c r="A389">
        <v>1685925902000</v>
      </c>
      <c r="B389" s="1">
        <v>45082</v>
      </c>
      <c r="C389" s="2">
        <v>3.1273148148148147E-2</v>
      </c>
      <c r="D389" s="4">
        <v>-99.9</v>
      </c>
      <c r="E389" s="4">
        <v>-99.9</v>
      </c>
      <c r="F389" s="4">
        <v>-99.9</v>
      </c>
      <c r="G389" s="4">
        <v>-99.9</v>
      </c>
      <c r="H389" s="4">
        <v>-99.9</v>
      </c>
      <c r="I389" s="4">
        <v>-99.9</v>
      </c>
      <c r="J389" s="4">
        <v>-99.9</v>
      </c>
      <c r="K389" s="4">
        <v>-99.9</v>
      </c>
      <c r="L389" s="4">
        <v>-99.9</v>
      </c>
      <c r="M389" s="4">
        <v>-99.9</v>
      </c>
      <c r="N389" s="4">
        <v>-99.9</v>
      </c>
      <c r="O389" s="4">
        <v>-99.9</v>
      </c>
      <c r="P389" s="4">
        <v>-99.9</v>
      </c>
      <c r="Q389" s="4">
        <v>-99.9</v>
      </c>
      <c r="R389" s="4" t="s">
        <v>41</v>
      </c>
      <c r="S389" s="4">
        <v>829.6</v>
      </c>
      <c r="T389" s="4">
        <v>11.561999999999999</v>
      </c>
      <c r="U389" s="4">
        <v>3.1907999999999999</v>
      </c>
      <c r="V389" s="4">
        <v>5.2824</v>
      </c>
      <c r="W389" s="4" t="s">
        <v>41</v>
      </c>
      <c r="X389" s="4">
        <v>3.3064</v>
      </c>
      <c r="Y389" s="4" t="s">
        <v>41</v>
      </c>
      <c r="Z389" s="4" t="s">
        <v>41</v>
      </c>
      <c r="AA389" s="4">
        <v>4.9399999999999999E-2</v>
      </c>
      <c r="AB389" s="4" t="s">
        <v>41</v>
      </c>
      <c r="AC389" s="4">
        <v>829.6</v>
      </c>
      <c r="AD389" s="4">
        <v>11.561999999999999</v>
      </c>
      <c r="AE389" s="4">
        <v>3.1907999999999999</v>
      </c>
      <c r="AF389" s="4">
        <v>5.2824</v>
      </c>
      <c r="AG389" s="4" t="s">
        <v>41</v>
      </c>
      <c r="AH389" s="4">
        <v>3.3064</v>
      </c>
      <c r="AI389" s="4" t="s">
        <v>41</v>
      </c>
      <c r="AJ389" s="4" t="s">
        <v>41</v>
      </c>
      <c r="AK389" s="4">
        <v>4.9399999999999999E-2</v>
      </c>
      <c r="AL389" s="4">
        <v>0</v>
      </c>
      <c r="AM389" s="4">
        <v>0</v>
      </c>
      <c r="AN389" s="4">
        <v>130</v>
      </c>
      <c r="AO389" s="4">
        <v>12.074680000000001</v>
      </c>
    </row>
    <row r="390" spans="1:41" x14ac:dyDescent="0.25">
      <c r="A390">
        <v>1685926802000</v>
      </c>
      <c r="B390" s="1">
        <v>45082</v>
      </c>
      <c r="C390" s="2">
        <v>4.1689814814814818E-2</v>
      </c>
      <c r="D390" s="4">
        <v>-99.9</v>
      </c>
      <c r="E390" s="4">
        <v>-99.9</v>
      </c>
      <c r="F390" s="4">
        <v>-99.9</v>
      </c>
      <c r="G390" s="4">
        <v>-99.9</v>
      </c>
      <c r="H390" s="4">
        <v>-99.9</v>
      </c>
      <c r="I390" s="4">
        <v>-99.9</v>
      </c>
      <c r="J390" s="4">
        <v>-99.9</v>
      </c>
      <c r="K390" s="4">
        <v>-99.9</v>
      </c>
      <c r="L390" s="4">
        <v>-99.9</v>
      </c>
      <c r="M390" s="4">
        <v>-99.9</v>
      </c>
      <c r="N390" s="4">
        <v>-99.9</v>
      </c>
      <c r="O390" s="4">
        <v>-99.9</v>
      </c>
      <c r="P390" s="4">
        <v>-99.9</v>
      </c>
      <c r="Q390" s="4">
        <v>-99.9</v>
      </c>
      <c r="R390" s="4" t="s">
        <v>41</v>
      </c>
      <c r="S390" s="4">
        <v>842.04</v>
      </c>
      <c r="T390" s="4">
        <v>8.8468999999999998</v>
      </c>
      <c r="U390" s="4">
        <v>3.2385999999999999</v>
      </c>
      <c r="V390" s="4" t="s">
        <v>41</v>
      </c>
      <c r="W390" s="4" t="s">
        <v>41</v>
      </c>
      <c r="X390" s="4">
        <v>3.3271000000000002</v>
      </c>
      <c r="Y390" s="4" t="s">
        <v>41</v>
      </c>
      <c r="Z390" s="4" t="s">
        <v>41</v>
      </c>
      <c r="AA390" s="4">
        <v>4.7100000000000003E-2</v>
      </c>
      <c r="AB390" s="4" t="s">
        <v>41</v>
      </c>
      <c r="AC390" s="4">
        <v>842.04</v>
      </c>
      <c r="AD390" s="4">
        <v>8.8468999999999998</v>
      </c>
      <c r="AE390" s="4">
        <v>3.2385999999999999</v>
      </c>
      <c r="AF390" s="4" t="s">
        <v>41</v>
      </c>
      <c r="AG390" s="4" t="s">
        <v>41</v>
      </c>
      <c r="AH390" s="4">
        <v>3.3271000000000002</v>
      </c>
      <c r="AI390" s="4" t="s">
        <v>41</v>
      </c>
      <c r="AJ390" s="4" t="s">
        <v>41</v>
      </c>
      <c r="AK390" s="4">
        <v>4.7100000000000003E-2</v>
      </c>
      <c r="AL390" s="4">
        <v>0</v>
      </c>
      <c r="AM390" s="4">
        <v>0</v>
      </c>
      <c r="AN390" s="4">
        <v>145</v>
      </c>
      <c r="AO390" s="4">
        <v>12.06818</v>
      </c>
    </row>
    <row r="391" spans="1:41" x14ac:dyDescent="0.25">
      <c r="A391">
        <v>1685927702000</v>
      </c>
      <c r="B391" s="1">
        <v>45082</v>
      </c>
      <c r="C391" s="2">
        <v>5.2106481481481483E-2</v>
      </c>
      <c r="D391" s="4">
        <v>-99.9</v>
      </c>
      <c r="E391" s="4">
        <v>-99.9</v>
      </c>
      <c r="F391" s="4">
        <v>-99.9</v>
      </c>
      <c r="G391" s="4">
        <v>-99.9</v>
      </c>
      <c r="H391" s="4">
        <v>-99.9</v>
      </c>
      <c r="I391" s="4">
        <v>-99.9</v>
      </c>
      <c r="J391" s="4">
        <v>-99.9</v>
      </c>
      <c r="K391" s="4">
        <v>-99.9</v>
      </c>
      <c r="L391" s="4">
        <v>-99.9</v>
      </c>
      <c r="M391" s="4">
        <v>-99.9</v>
      </c>
      <c r="N391" s="4">
        <v>-99.9</v>
      </c>
      <c r="O391" s="4">
        <v>-99.9</v>
      </c>
      <c r="P391" s="4">
        <v>-99.9</v>
      </c>
      <c r="Q391" s="4">
        <v>-99.9</v>
      </c>
      <c r="R391" s="4" t="s">
        <v>41</v>
      </c>
      <c r="S391" s="4">
        <v>837.84</v>
      </c>
      <c r="T391" s="4">
        <v>12.257</v>
      </c>
      <c r="U391" s="4">
        <v>3.2225000000000001</v>
      </c>
      <c r="V391" s="4">
        <v>4.6368999999999998</v>
      </c>
      <c r="W391" s="4" t="s">
        <v>41</v>
      </c>
      <c r="X391" s="4">
        <v>3.3451</v>
      </c>
      <c r="Y391" s="4" t="s">
        <v>41</v>
      </c>
      <c r="Z391" s="4" t="s">
        <v>41</v>
      </c>
      <c r="AA391" s="4">
        <v>4.5199999999999997E-2</v>
      </c>
      <c r="AB391" s="4" t="s">
        <v>41</v>
      </c>
      <c r="AC391" s="4">
        <v>837.84</v>
      </c>
      <c r="AD391" s="4">
        <v>12.257</v>
      </c>
      <c r="AE391" s="4">
        <v>3.2225000000000001</v>
      </c>
      <c r="AF391" s="4">
        <v>4.6368999999999998</v>
      </c>
      <c r="AG391" s="4" t="s">
        <v>41</v>
      </c>
      <c r="AH391" s="4">
        <v>3.3451</v>
      </c>
      <c r="AI391" s="4" t="s">
        <v>41</v>
      </c>
      <c r="AJ391" s="4" t="s">
        <v>41</v>
      </c>
      <c r="AK391" s="4">
        <v>4.5199999999999997E-2</v>
      </c>
      <c r="AL391" s="4">
        <v>0</v>
      </c>
      <c r="AM391" s="4">
        <v>0</v>
      </c>
      <c r="AN391" s="4">
        <v>200</v>
      </c>
      <c r="AO391" s="4">
        <v>12.08358</v>
      </c>
    </row>
    <row r="392" spans="1:41" x14ac:dyDescent="0.25">
      <c r="A392">
        <v>1685928602000</v>
      </c>
      <c r="B392" s="1">
        <v>45082</v>
      </c>
      <c r="C392" s="2">
        <v>6.2523148148148147E-2</v>
      </c>
      <c r="D392" s="4">
        <v>-99.9</v>
      </c>
      <c r="E392" s="4">
        <v>-99.9</v>
      </c>
      <c r="F392" s="4">
        <v>-99.9</v>
      </c>
      <c r="G392" s="4">
        <v>-99.9</v>
      </c>
      <c r="H392" s="4">
        <v>-99.9</v>
      </c>
      <c r="I392" s="4">
        <v>-99.9</v>
      </c>
      <c r="J392" s="4">
        <v>-99.9</v>
      </c>
      <c r="K392" s="4">
        <v>-99.9</v>
      </c>
      <c r="L392" s="4">
        <v>-99.9</v>
      </c>
      <c r="M392" s="4">
        <v>-99.9</v>
      </c>
      <c r="N392" s="4">
        <v>-99.9</v>
      </c>
      <c r="O392" s="4">
        <v>-99.9</v>
      </c>
      <c r="P392" s="4">
        <v>-99.9</v>
      </c>
      <c r="Q392" s="4">
        <v>-99.9</v>
      </c>
      <c r="R392" s="4" t="s">
        <v>41</v>
      </c>
      <c r="S392" s="4">
        <v>836.84</v>
      </c>
      <c r="T392" s="4">
        <v>10.803000000000001</v>
      </c>
      <c r="U392" s="4">
        <v>3.2185999999999999</v>
      </c>
      <c r="V392" s="4">
        <v>5.4473000000000003</v>
      </c>
      <c r="W392" s="4" t="s">
        <v>41</v>
      </c>
      <c r="X392" s="4">
        <v>3.3266</v>
      </c>
      <c r="Y392" s="4" t="s">
        <v>41</v>
      </c>
      <c r="Z392" s="4" t="s">
        <v>41</v>
      </c>
      <c r="AA392" s="4">
        <v>4.7100000000000003E-2</v>
      </c>
      <c r="AB392" s="4" t="s">
        <v>41</v>
      </c>
      <c r="AC392" s="4">
        <v>836.84</v>
      </c>
      <c r="AD392" s="4">
        <v>10.803000000000001</v>
      </c>
      <c r="AE392" s="4">
        <v>3.2185999999999999</v>
      </c>
      <c r="AF392" s="4">
        <v>5.4473000000000003</v>
      </c>
      <c r="AG392" s="4" t="s">
        <v>41</v>
      </c>
      <c r="AH392" s="4">
        <v>3.3266</v>
      </c>
      <c r="AI392" s="4" t="s">
        <v>41</v>
      </c>
      <c r="AJ392" s="4" t="s">
        <v>41</v>
      </c>
      <c r="AK392" s="4">
        <v>4.7100000000000003E-2</v>
      </c>
      <c r="AL392" s="4">
        <v>0</v>
      </c>
      <c r="AM392" s="4">
        <v>0</v>
      </c>
      <c r="AN392" s="4">
        <v>215</v>
      </c>
      <c r="AO392" s="4">
        <v>12.08334</v>
      </c>
    </row>
    <row r="393" spans="1:41" x14ac:dyDescent="0.25">
      <c r="A393">
        <v>1685929502000</v>
      </c>
      <c r="B393" s="1">
        <v>45082</v>
      </c>
      <c r="C393" s="2">
        <v>7.2939814814814818E-2</v>
      </c>
      <c r="D393" s="4">
        <v>-99.9</v>
      </c>
      <c r="E393" s="4">
        <v>-99.9</v>
      </c>
      <c r="F393" s="4">
        <v>-99.9</v>
      </c>
      <c r="G393" s="4">
        <v>-99.9</v>
      </c>
      <c r="H393" s="4">
        <v>-99.9</v>
      </c>
      <c r="I393" s="4">
        <v>-99.9</v>
      </c>
      <c r="J393" s="4">
        <v>-99.9</v>
      </c>
      <c r="K393" s="4">
        <v>-99.9</v>
      </c>
      <c r="L393" s="4">
        <v>-99.9</v>
      </c>
      <c r="M393" s="4">
        <v>-99.9</v>
      </c>
      <c r="N393" s="4">
        <v>-99.9</v>
      </c>
      <c r="O393" s="4">
        <v>-99.9</v>
      </c>
      <c r="P393" s="4">
        <v>-99.9</v>
      </c>
      <c r="Q393" s="4">
        <v>-99.9</v>
      </c>
      <c r="R393" s="4" t="s">
        <v>41</v>
      </c>
      <c r="S393" s="4">
        <v>832.75</v>
      </c>
      <c r="T393" s="4">
        <v>15.23</v>
      </c>
      <c r="U393" s="4">
        <v>3.2029000000000001</v>
      </c>
      <c r="V393" s="4" t="s">
        <v>41</v>
      </c>
      <c r="W393" s="4" t="s">
        <v>41</v>
      </c>
      <c r="X393" s="4">
        <v>3.3552</v>
      </c>
      <c r="Y393" s="4" t="s">
        <v>41</v>
      </c>
      <c r="Z393" s="4" t="s">
        <v>41</v>
      </c>
      <c r="AA393" s="4">
        <v>4.41E-2</v>
      </c>
      <c r="AB393" s="4" t="s">
        <v>41</v>
      </c>
      <c r="AC393" s="4">
        <v>832.75</v>
      </c>
      <c r="AD393" s="4">
        <v>15.23</v>
      </c>
      <c r="AE393" s="4">
        <v>3.2029000000000001</v>
      </c>
      <c r="AF393" s="4" t="s">
        <v>41</v>
      </c>
      <c r="AG393" s="4" t="s">
        <v>41</v>
      </c>
      <c r="AH393" s="4">
        <v>3.3552</v>
      </c>
      <c r="AI393" s="4" t="s">
        <v>41</v>
      </c>
      <c r="AJ393" s="4" t="s">
        <v>41</v>
      </c>
      <c r="AK393" s="4">
        <v>4.41E-2</v>
      </c>
      <c r="AL393" s="4">
        <v>0</v>
      </c>
      <c r="AM393" s="4">
        <v>0</v>
      </c>
      <c r="AN393" s="4">
        <v>230</v>
      </c>
      <c r="AO393" s="4">
        <v>12.07973</v>
      </c>
    </row>
    <row r="394" spans="1:41" x14ac:dyDescent="0.25">
      <c r="A394">
        <v>1685930402000</v>
      </c>
      <c r="B394" s="1">
        <v>45082</v>
      </c>
      <c r="C394" s="2">
        <v>8.335648148148149E-2</v>
      </c>
      <c r="D394" s="4">
        <v>-99.9</v>
      </c>
      <c r="E394" s="4">
        <v>-99.9</v>
      </c>
      <c r="F394" s="4">
        <v>-99.9</v>
      </c>
      <c r="G394" s="4">
        <v>-99.9</v>
      </c>
      <c r="H394" s="4">
        <v>-99.9</v>
      </c>
      <c r="I394" s="4">
        <v>-99.9</v>
      </c>
      <c r="J394" s="4">
        <v>-99.9</v>
      </c>
      <c r="K394" s="4">
        <v>-99.9</v>
      </c>
      <c r="L394" s="4">
        <v>-99.9</v>
      </c>
      <c r="M394" s="4">
        <v>-99.9</v>
      </c>
      <c r="N394" s="4">
        <v>-99.9</v>
      </c>
      <c r="O394" s="4">
        <v>-99.9</v>
      </c>
      <c r="P394" s="4">
        <v>-99.9</v>
      </c>
      <c r="Q394" s="4">
        <v>-99.9</v>
      </c>
      <c r="R394" s="4" t="s">
        <v>41</v>
      </c>
      <c r="S394" s="4">
        <v>843.2</v>
      </c>
      <c r="T394" s="4">
        <v>2.3262</v>
      </c>
      <c r="U394" s="4">
        <v>3.2431000000000001</v>
      </c>
      <c r="V394" s="4">
        <v>4.4028999999999998</v>
      </c>
      <c r="W394" s="4" t="s">
        <v>41</v>
      </c>
      <c r="X394" s="4">
        <v>3.2663000000000002</v>
      </c>
      <c r="Y394" s="4" t="s">
        <v>41</v>
      </c>
      <c r="Z394" s="4" t="s">
        <v>41</v>
      </c>
      <c r="AA394" s="4">
        <v>5.4199999999999998E-2</v>
      </c>
      <c r="AB394" s="4" t="s">
        <v>41</v>
      </c>
      <c r="AC394" s="4">
        <v>843.2</v>
      </c>
      <c r="AD394" s="4">
        <v>2.3262</v>
      </c>
      <c r="AE394" s="4">
        <v>3.2431000000000001</v>
      </c>
      <c r="AF394" s="4">
        <v>4.4028999999999998</v>
      </c>
      <c r="AG394" s="4" t="s">
        <v>41</v>
      </c>
      <c r="AH394" s="4">
        <v>3.2663000000000002</v>
      </c>
      <c r="AI394" s="4" t="s">
        <v>41</v>
      </c>
      <c r="AJ394" s="4" t="s">
        <v>41</v>
      </c>
      <c r="AK394" s="4">
        <v>5.4199999999999998E-2</v>
      </c>
      <c r="AL394" s="4">
        <v>0</v>
      </c>
      <c r="AM394" s="4">
        <v>0</v>
      </c>
      <c r="AN394" s="4">
        <v>245</v>
      </c>
      <c r="AO394" s="4">
        <v>12.08093</v>
      </c>
    </row>
    <row r="395" spans="1:41" x14ac:dyDescent="0.25">
      <c r="A395">
        <v>1685931302000</v>
      </c>
      <c r="B395" s="1">
        <v>45082</v>
      </c>
      <c r="C395" s="2">
        <v>9.3773148148148147E-2</v>
      </c>
      <c r="D395" s="4">
        <v>-99.9</v>
      </c>
      <c r="E395" s="4">
        <v>-99.9</v>
      </c>
      <c r="F395" s="4">
        <v>-99.9</v>
      </c>
      <c r="G395" s="4">
        <v>-99.9</v>
      </c>
      <c r="H395" s="4">
        <v>-99.9</v>
      </c>
      <c r="I395" s="4">
        <v>-99.9</v>
      </c>
      <c r="J395" s="4">
        <v>-99.9</v>
      </c>
      <c r="K395" s="4">
        <v>-99.9</v>
      </c>
      <c r="L395" s="4">
        <v>-99.9</v>
      </c>
      <c r="M395" s="4">
        <v>-99.9</v>
      </c>
      <c r="N395" s="4">
        <v>-99.9</v>
      </c>
      <c r="O395" s="4">
        <v>-99.9</v>
      </c>
      <c r="P395" s="4">
        <v>-99.9</v>
      </c>
      <c r="Q395" s="4">
        <v>-99.9</v>
      </c>
      <c r="R395" s="4" t="s">
        <v>41</v>
      </c>
      <c r="S395" s="4">
        <v>830.76</v>
      </c>
      <c r="T395" s="4">
        <v>15.805999999999999</v>
      </c>
      <c r="U395" s="4">
        <v>3.1951999999999998</v>
      </c>
      <c r="V395" s="4">
        <v>4.3159000000000001</v>
      </c>
      <c r="W395" s="4" t="s">
        <v>41</v>
      </c>
      <c r="X395" s="4">
        <v>3.3532999999999999</v>
      </c>
      <c r="Y395" s="4" t="s">
        <v>41</v>
      </c>
      <c r="Z395" s="4" t="s">
        <v>41</v>
      </c>
      <c r="AA395" s="4">
        <v>4.4299999999999999E-2</v>
      </c>
      <c r="AB395" s="4" t="s">
        <v>41</v>
      </c>
      <c r="AC395" s="4">
        <v>830.76</v>
      </c>
      <c r="AD395" s="4">
        <v>15.805999999999999</v>
      </c>
      <c r="AE395" s="4">
        <v>3.1951999999999998</v>
      </c>
      <c r="AF395" s="4">
        <v>4.3159000000000001</v>
      </c>
      <c r="AG395" s="4" t="s">
        <v>41</v>
      </c>
      <c r="AH395" s="4">
        <v>3.3532999999999999</v>
      </c>
      <c r="AI395" s="4" t="s">
        <v>41</v>
      </c>
      <c r="AJ395" s="4" t="s">
        <v>41</v>
      </c>
      <c r="AK395" s="4">
        <v>4.4299999999999999E-2</v>
      </c>
      <c r="AL395" s="4">
        <v>0</v>
      </c>
      <c r="AM395" s="4">
        <v>0</v>
      </c>
      <c r="AN395" s="4">
        <v>300</v>
      </c>
      <c r="AO395" s="4">
        <v>12.08093</v>
      </c>
    </row>
    <row r="396" spans="1:41" x14ac:dyDescent="0.25">
      <c r="A396">
        <v>1685932202000</v>
      </c>
      <c r="B396" s="1">
        <v>45082</v>
      </c>
      <c r="C396" s="2">
        <v>0.10418981481481482</v>
      </c>
      <c r="D396" s="4">
        <v>-99.9</v>
      </c>
      <c r="E396" s="4">
        <v>-99.9</v>
      </c>
      <c r="F396" s="4">
        <v>-99.9</v>
      </c>
      <c r="G396" s="4">
        <v>-99.9</v>
      </c>
      <c r="H396" s="4">
        <v>-99.9</v>
      </c>
      <c r="I396" s="4">
        <v>-99.9</v>
      </c>
      <c r="J396" s="4">
        <v>-99.9</v>
      </c>
      <c r="K396" s="4">
        <v>-99.9</v>
      </c>
      <c r="L396" s="4">
        <v>-99.9</v>
      </c>
      <c r="M396" s="4">
        <v>-99.9</v>
      </c>
      <c r="N396" s="4">
        <v>-99.9</v>
      </c>
      <c r="O396" s="4">
        <v>-99.9</v>
      </c>
      <c r="P396" s="4">
        <v>-99.9</v>
      </c>
      <c r="Q396" s="4">
        <v>-99.9</v>
      </c>
      <c r="R396" s="4" t="s">
        <v>41</v>
      </c>
      <c r="S396" s="4">
        <v>833.17</v>
      </c>
      <c r="T396" s="4">
        <v>17.920000000000002</v>
      </c>
      <c r="U396" s="4">
        <v>3.2044999999999999</v>
      </c>
      <c r="V396" s="4" t="s">
        <v>41</v>
      </c>
      <c r="W396" s="4" t="s">
        <v>41</v>
      </c>
      <c r="X396" s="4">
        <v>3.3837000000000002</v>
      </c>
      <c r="Y396" s="4" t="s">
        <v>41</v>
      </c>
      <c r="Z396" s="4" t="s">
        <v>41</v>
      </c>
      <c r="AA396" s="4">
        <v>4.1300000000000003E-2</v>
      </c>
      <c r="AB396" s="4" t="s">
        <v>41</v>
      </c>
      <c r="AC396" s="4">
        <v>833.17</v>
      </c>
      <c r="AD396" s="4">
        <v>17.920000000000002</v>
      </c>
      <c r="AE396" s="4">
        <v>3.2044999999999999</v>
      </c>
      <c r="AF396" s="4" t="s">
        <v>41</v>
      </c>
      <c r="AG396" s="4" t="s">
        <v>41</v>
      </c>
      <c r="AH396" s="4">
        <v>3.3837000000000002</v>
      </c>
      <c r="AI396" s="4" t="s">
        <v>41</v>
      </c>
      <c r="AJ396" s="4" t="s">
        <v>41</v>
      </c>
      <c r="AK396" s="4">
        <v>4.1300000000000003E-2</v>
      </c>
      <c r="AL396" s="4">
        <v>0</v>
      </c>
      <c r="AM396" s="4">
        <v>0</v>
      </c>
      <c r="AN396" s="4">
        <v>315</v>
      </c>
      <c r="AO396" s="4">
        <v>12.07925</v>
      </c>
    </row>
    <row r="397" spans="1:41" x14ac:dyDescent="0.25">
      <c r="A397">
        <v>1685933102000</v>
      </c>
      <c r="B397" s="1">
        <v>45082</v>
      </c>
      <c r="C397" s="2">
        <v>0.11460648148148149</v>
      </c>
      <c r="D397" s="4">
        <v>-99.9</v>
      </c>
      <c r="E397" s="4">
        <v>-99.9</v>
      </c>
      <c r="F397" s="4">
        <v>-99.9</v>
      </c>
      <c r="G397" s="4">
        <v>-99.9</v>
      </c>
      <c r="H397" s="4">
        <v>-99.9</v>
      </c>
      <c r="I397" s="4">
        <v>-99.9</v>
      </c>
      <c r="J397" s="4">
        <v>-99.9</v>
      </c>
      <c r="K397" s="4">
        <v>-99.9</v>
      </c>
      <c r="L397" s="4">
        <v>-99.9</v>
      </c>
      <c r="M397" s="4">
        <v>-99.9</v>
      </c>
      <c r="N397" s="4">
        <v>-99.9</v>
      </c>
      <c r="O397" s="4">
        <v>-99.9</v>
      </c>
      <c r="P397" s="4">
        <v>-99.9</v>
      </c>
      <c r="Q397" s="4">
        <v>-99.9</v>
      </c>
      <c r="R397" s="4" t="s">
        <v>41</v>
      </c>
      <c r="S397" s="4">
        <v>841.31</v>
      </c>
      <c r="T397" s="4">
        <v>17.111000000000001</v>
      </c>
      <c r="U397" s="4">
        <v>3.2357999999999998</v>
      </c>
      <c r="V397" s="4" t="s">
        <v>41</v>
      </c>
      <c r="W397" s="4" t="s">
        <v>41</v>
      </c>
      <c r="X397" s="4">
        <v>3.4068999999999998</v>
      </c>
      <c r="Y397" s="4" t="s">
        <v>41</v>
      </c>
      <c r="Z397" s="4" t="s">
        <v>41</v>
      </c>
      <c r="AA397" s="4">
        <v>3.9199999999999999E-2</v>
      </c>
      <c r="AB397" s="4" t="s">
        <v>41</v>
      </c>
      <c r="AC397" s="4">
        <v>841.31</v>
      </c>
      <c r="AD397" s="4">
        <v>17.111000000000001</v>
      </c>
      <c r="AE397" s="4">
        <v>3.2357999999999998</v>
      </c>
      <c r="AF397" s="4" t="s">
        <v>41</v>
      </c>
      <c r="AG397" s="4" t="s">
        <v>41</v>
      </c>
      <c r="AH397" s="4">
        <v>3.4068999999999998</v>
      </c>
      <c r="AI397" s="4" t="s">
        <v>41</v>
      </c>
      <c r="AJ397" s="4" t="s">
        <v>41</v>
      </c>
      <c r="AK397" s="4">
        <v>3.9199999999999999E-2</v>
      </c>
      <c r="AL397" s="4">
        <v>0</v>
      </c>
      <c r="AM397" s="4">
        <v>0</v>
      </c>
      <c r="AN397" s="4">
        <v>330</v>
      </c>
      <c r="AO397" s="4">
        <v>12.080690000000001</v>
      </c>
    </row>
    <row r="398" spans="1:41" x14ac:dyDescent="0.25">
      <c r="A398">
        <v>1685934002000</v>
      </c>
      <c r="B398" s="1">
        <v>45082</v>
      </c>
      <c r="C398" s="2">
        <v>0.12502314814814816</v>
      </c>
      <c r="D398" s="4">
        <v>-99.9</v>
      </c>
      <c r="E398" s="4">
        <v>-99.9</v>
      </c>
      <c r="F398" s="4">
        <v>-99.9</v>
      </c>
      <c r="G398" s="4">
        <v>-99.9</v>
      </c>
      <c r="H398" s="4">
        <v>-99.9</v>
      </c>
      <c r="I398" s="4">
        <v>-99.9</v>
      </c>
      <c r="J398" s="4">
        <v>-99.9</v>
      </c>
      <c r="K398" s="4">
        <v>-99.9</v>
      </c>
      <c r="L398" s="4">
        <v>-99.9</v>
      </c>
      <c r="M398" s="4">
        <v>-99.9</v>
      </c>
      <c r="N398" s="4">
        <v>-99.9</v>
      </c>
      <c r="O398" s="4">
        <v>-99.9</v>
      </c>
      <c r="P398" s="4">
        <v>-99.9</v>
      </c>
      <c r="Q398" s="4">
        <v>-99.9</v>
      </c>
      <c r="R398" s="4" t="s">
        <v>41</v>
      </c>
      <c r="S398" s="4">
        <v>832.87</v>
      </c>
      <c r="T398" s="4">
        <v>15.943</v>
      </c>
      <c r="U398" s="4">
        <v>3.2033</v>
      </c>
      <c r="V398" s="4">
        <v>5.1464999999999996</v>
      </c>
      <c r="W398" s="4" t="s">
        <v>41</v>
      </c>
      <c r="X398" s="4">
        <v>3.3628</v>
      </c>
      <c r="Y398" s="4" t="s">
        <v>41</v>
      </c>
      <c r="Z398" s="4" t="s">
        <v>41</v>
      </c>
      <c r="AA398" s="4">
        <v>4.3400000000000001E-2</v>
      </c>
      <c r="AB398" s="4" t="s">
        <v>41</v>
      </c>
      <c r="AC398" s="4">
        <v>832.87</v>
      </c>
      <c r="AD398" s="4">
        <v>15.943</v>
      </c>
      <c r="AE398" s="4">
        <v>3.2033</v>
      </c>
      <c r="AF398" s="4">
        <v>5.1464999999999996</v>
      </c>
      <c r="AG398" s="4" t="s">
        <v>41</v>
      </c>
      <c r="AH398" s="4">
        <v>3.3628</v>
      </c>
      <c r="AI398" s="4" t="s">
        <v>41</v>
      </c>
      <c r="AJ398" s="4" t="s">
        <v>41</v>
      </c>
      <c r="AK398" s="4">
        <v>4.3400000000000001E-2</v>
      </c>
      <c r="AL398" s="4">
        <v>0</v>
      </c>
      <c r="AM398" s="4">
        <v>0</v>
      </c>
      <c r="AN398" s="4">
        <v>345</v>
      </c>
      <c r="AO398" s="4">
        <v>12.07949</v>
      </c>
    </row>
    <row r="399" spans="1:41" x14ac:dyDescent="0.25">
      <c r="A399">
        <v>1685934902000</v>
      </c>
      <c r="B399" s="1">
        <v>45082</v>
      </c>
      <c r="C399" s="2">
        <v>0.13543981481481482</v>
      </c>
      <c r="D399" s="4">
        <v>-99.9</v>
      </c>
      <c r="E399" s="4">
        <v>-99.9</v>
      </c>
      <c r="F399" s="4">
        <v>-99.9</v>
      </c>
      <c r="G399" s="4">
        <v>-99.9</v>
      </c>
      <c r="H399" s="4">
        <v>-99.9</v>
      </c>
      <c r="I399" s="4">
        <v>-99.9</v>
      </c>
      <c r="J399" s="4">
        <v>-99.9</v>
      </c>
      <c r="K399" s="4">
        <v>-99.9</v>
      </c>
      <c r="L399" s="4">
        <v>-99.9</v>
      </c>
      <c r="M399" s="4">
        <v>-99.9</v>
      </c>
      <c r="N399" s="4">
        <v>-99.9</v>
      </c>
      <c r="O399" s="4">
        <v>-99.9</v>
      </c>
      <c r="P399" s="4">
        <v>-99.9</v>
      </c>
      <c r="Q399" s="4">
        <v>-99.9</v>
      </c>
      <c r="R399" s="4" t="s">
        <v>41</v>
      </c>
      <c r="S399" s="4">
        <v>842.22</v>
      </c>
      <c r="T399" s="4">
        <v>3.6177000000000001</v>
      </c>
      <c r="U399" s="4">
        <v>3.2393000000000001</v>
      </c>
      <c r="V399" s="4">
        <v>4.6025</v>
      </c>
      <c r="W399" s="4" t="s">
        <v>41</v>
      </c>
      <c r="X399" s="4">
        <v>3.2755000000000001</v>
      </c>
      <c r="Y399" s="4" t="s">
        <v>41</v>
      </c>
      <c r="Z399" s="4" t="s">
        <v>41</v>
      </c>
      <c r="AA399" s="4">
        <v>5.2999999999999999E-2</v>
      </c>
      <c r="AB399" s="4" t="s">
        <v>41</v>
      </c>
      <c r="AC399" s="4">
        <v>842.22</v>
      </c>
      <c r="AD399" s="4">
        <v>3.6177000000000001</v>
      </c>
      <c r="AE399" s="4">
        <v>3.2393000000000001</v>
      </c>
      <c r="AF399" s="4">
        <v>4.6025</v>
      </c>
      <c r="AG399" s="4" t="s">
        <v>41</v>
      </c>
      <c r="AH399" s="4">
        <v>3.2755000000000001</v>
      </c>
      <c r="AI399" s="4" t="s">
        <v>41</v>
      </c>
      <c r="AJ399" s="4" t="s">
        <v>41</v>
      </c>
      <c r="AK399" s="4">
        <v>5.2999999999999999E-2</v>
      </c>
      <c r="AL399" s="4">
        <v>0</v>
      </c>
      <c r="AM399" s="4">
        <v>0</v>
      </c>
      <c r="AN399" s="4">
        <v>400</v>
      </c>
      <c r="AO399" s="4">
        <v>12.07949</v>
      </c>
    </row>
    <row r="400" spans="1:41" x14ac:dyDescent="0.25">
      <c r="A400">
        <v>1685935802000</v>
      </c>
      <c r="B400" s="1">
        <v>45082</v>
      </c>
      <c r="C400" s="2">
        <v>0.14585648148148148</v>
      </c>
      <c r="D400" s="4">
        <v>-99.9</v>
      </c>
      <c r="E400" s="4">
        <v>-99.9</v>
      </c>
      <c r="F400" s="4">
        <v>-99.9</v>
      </c>
      <c r="G400" s="4">
        <v>-99.9</v>
      </c>
      <c r="H400" s="4">
        <v>-99.9</v>
      </c>
      <c r="I400" s="4">
        <v>-99.9</v>
      </c>
      <c r="J400" s="4">
        <v>-99.9</v>
      </c>
      <c r="K400" s="4">
        <v>-99.9</v>
      </c>
      <c r="L400" s="4">
        <v>-99.9</v>
      </c>
      <c r="M400" s="4">
        <v>-99.9</v>
      </c>
      <c r="N400" s="4">
        <v>-99.9</v>
      </c>
      <c r="O400" s="4">
        <v>-99.9</v>
      </c>
      <c r="P400" s="4">
        <v>-99.9</v>
      </c>
      <c r="Q400" s="4">
        <v>-99.9</v>
      </c>
      <c r="R400" s="4" t="s">
        <v>41</v>
      </c>
      <c r="S400" s="4">
        <v>839.31</v>
      </c>
      <c r="T400" s="4">
        <v>16.292000000000002</v>
      </c>
      <c r="U400" s="4">
        <v>3.2281</v>
      </c>
      <c r="V400" s="4" t="s">
        <v>41</v>
      </c>
      <c r="W400" s="4" t="s">
        <v>41</v>
      </c>
      <c r="X400" s="4">
        <v>3.391</v>
      </c>
      <c r="Y400" s="4" t="s">
        <v>41</v>
      </c>
      <c r="Z400" s="4" t="s">
        <v>41</v>
      </c>
      <c r="AA400" s="4">
        <v>4.0599999999999997E-2</v>
      </c>
      <c r="AB400" s="4" t="s">
        <v>41</v>
      </c>
      <c r="AC400" s="4">
        <v>839.31</v>
      </c>
      <c r="AD400" s="4">
        <v>16.292000000000002</v>
      </c>
      <c r="AE400" s="4">
        <v>3.2281</v>
      </c>
      <c r="AF400" s="4" t="s">
        <v>41</v>
      </c>
      <c r="AG400" s="4" t="s">
        <v>41</v>
      </c>
      <c r="AH400" s="4">
        <v>3.391</v>
      </c>
      <c r="AI400" s="4" t="s">
        <v>41</v>
      </c>
      <c r="AJ400" s="4" t="s">
        <v>41</v>
      </c>
      <c r="AK400" s="4">
        <v>4.0599999999999997E-2</v>
      </c>
      <c r="AL400" s="4">
        <v>0</v>
      </c>
      <c r="AM400" s="4">
        <v>0</v>
      </c>
      <c r="AN400" s="4">
        <v>415</v>
      </c>
      <c r="AO400" s="4">
        <v>12.08262</v>
      </c>
    </row>
    <row r="401" spans="1:41" x14ac:dyDescent="0.25">
      <c r="A401">
        <v>1685936702000</v>
      </c>
      <c r="B401" s="1">
        <v>45082</v>
      </c>
      <c r="C401" s="2">
        <v>0.15627314814814816</v>
      </c>
      <c r="D401" s="4">
        <v>-99.9</v>
      </c>
      <c r="E401" s="4">
        <v>-99.9</v>
      </c>
      <c r="F401" s="4">
        <v>-99.9</v>
      </c>
      <c r="G401" s="4">
        <v>-99.9</v>
      </c>
      <c r="H401" s="4">
        <v>-99.9</v>
      </c>
      <c r="I401" s="4">
        <v>-99.9</v>
      </c>
      <c r="J401" s="4">
        <v>-99.9</v>
      </c>
      <c r="K401" s="4">
        <v>-99.9</v>
      </c>
      <c r="L401" s="4">
        <v>-99.9</v>
      </c>
      <c r="M401" s="4">
        <v>-99.9</v>
      </c>
      <c r="N401" s="4">
        <v>-99.9</v>
      </c>
      <c r="O401" s="4">
        <v>-99.9</v>
      </c>
      <c r="P401" s="4">
        <v>-99.9</v>
      </c>
      <c r="Q401" s="4">
        <v>-99.9</v>
      </c>
      <c r="R401" s="4" t="s">
        <v>41</v>
      </c>
      <c r="S401" s="4">
        <v>841.15</v>
      </c>
      <c r="T401" s="4">
        <v>13.477</v>
      </c>
      <c r="U401" s="4">
        <v>3.2351999999999999</v>
      </c>
      <c r="V401" s="4" t="s">
        <v>41</v>
      </c>
      <c r="W401" s="4" t="s">
        <v>41</v>
      </c>
      <c r="X401" s="4">
        <v>3.37</v>
      </c>
      <c r="Y401" s="4" t="s">
        <v>41</v>
      </c>
      <c r="Z401" s="4" t="s">
        <v>41</v>
      </c>
      <c r="AA401" s="4">
        <v>4.2700000000000002E-2</v>
      </c>
      <c r="AB401" s="4" t="s">
        <v>41</v>
      </c>
      <c r="AC401" s="4">
        <v>841.15</v>
      </c>
      <c r="AD401" s="4">
        <v>13.477</v>
      </c>
      <c r="AE401" s="4">
        <v>3.2351999999999999</v>
      </c>
      <c r="AF401" s="4" t="s">
        <v>41</v>
      </c>
      <c r="AG401" s="4" t="s">
        <v>41</v>
      </c>
      <c r="AH401" s="4">
        <v>3.37</v>
      </c>
      <c r="AI401" s="4" t="s">
        <v>41</v>
      </c>
      <c r="AJ401" s="4" t="s">
        <v>41</v>
      </c>
      <c r="AK401" s="4">
        <v>4.2700000000000002E-2</v>
      </c>
      <c r="AL401" s="4">
        <v>0</v>
      </c>
      <c r="AM401" s="4">
        <v>0</v>
      </c>
      <c r="AN401" s="4">
        <v>430</v>
      </c>
      <c r="AO401" s="4">
        <v>12.080450000000001</v>
      </c>
    </row>
    <row r="402" spans="1:41" x14ac:dyDescent="0.25">
      <c r="A402">
        <v>1685937602000</v>
      </c>
      <c r="B402" s="1">
        <v>45082</v>
      </c>
      <c r="C402" s="2">
        <v>0.16668981481481482</v>
      </c>
      <c r="D402" s="4">
        <v>-99.9</v>
      </c>
      <c r="E402" s="4">
        <v>-99.9</v>
      </c>
      <c r="F402" s="4">
        <v>-99.9</v>
      </c>
      <c r="G402" s="4">
        <v>-99.9</v>
      </c>
      <c r="H402" s="4">
        <v>-99.9</v>
      </c>
      <c r="I402" s="4">
        <v>-99.9</v>
      </c>
      <c r="J402" s="4">
        <v>-99.9</v>
      </c>
      <c r="K402" s="4">
        <v>-99.9</v>
      </c>
      <c r="L402" s="4">
        <v>-99.9</v>
      </c>
      <c r="M402" s="4">
        <v>-99.9</v>
      </c>
      <c r="N402" s="4">
        <v>-99.9</v>
      </c>
      <c r="O402" s="4">
        <v>-99.9</v>
      </c>
      <c r="P402" s="4">
        <v>-99.9</v>
      </c>
      <c r="Q402" s="4">
        <v>-99.9</v>
      </c>
      <c r="R402" s="4" t="s">
        <v>41</v>
      </c>
      <c r="S402" s="4">
        <v>836.97</v>
      </c>
      <c r="T402" s="4">
        <v>13.659000000000001</v>
      </c>
      <c r="U402" s="4">
        <v>3.2191000000000001</v>
      </c>
      <c r="V402" s="4" t="s">
        <v>41</v>
      </c>
      <c r="W402" s="4" t="s">
        <v>41</v>
      </c>
      <c r="X402" s="4">
        <v>3.3557000000000001</v>
      </c>
      <c r="Y402" s="4" t="s">
        <v>41</v>
      </c>
      <c r="Z402" s="4" t="s">
        <v>41</v>
      </c>
      <c r="AA402" s="4">
        <v>4.41E-2</v>
      </c>
      <c r="AB402" s="4" t="s">
        <v>41</v>
      </c>
      <c r="AC402" s="4">
        <v>836.97</v>
      </c>
      <c r="AD402" s="4">
        <v>13.659000000000001</v>
      </c>
      <c r="AE402" s="4">
        <v>3.2191000000000001</v>
      </c>
      <c r="AF402" s="4" t="s">
        <v>41</v>
      </c>
      <c r="AG402" s="4" t="s">
        <v>41</v>
      </c>
      <c r="AH402" s="4">
        <v>3.3557000000000001</v>
      </c>
      <c r="AI402" s="4" t="s">
        <v>41</v>
      </c>
      <c r="AJ402" s="4" t="s">
        <v>41</v>
      </c>
      <c r="AK402" s="4">
        <v>4.41E-2</v>
      </c>
      <c r="AL402" s="4">
        <v>0</v>
      </c>
      <c r="AM402" s="4">
        <v>0</v>
      </c>
      <c r="AN402" s="4">
        <v>445</v>
      </c>
      <c r="AO402" s="4">
        <v>12.07804</v>
      </c>
    </row>
    <row r="403" spans="1:41" x14ac:dyDescent="0.25">
      <c r="A403">
        <v>1685938502000</v>
      </c>
      <c r="B403" s="1">
        <v>45082</v>
      </c>
      <c r="C403" s="2">
        <v>0.17710648148148148</v>
      </c>
      <c r="D403" s="4">
        <v>-99.9</v>
      </c>
      <c r="E403" s="4">
        <v>-99.9</v>
      </c>
      <c r="F403" s="4">
        <v>-99.9</v>
      </c>
      <c r="G403" s="4">
        <v>-99.9</v>
      </c>
      <c r="H403" s="4">
        <v>-99.9</v>
      </c>
      <c r="I403" s="4">
        <v>-99.9</v>
      </c>
      <c r="J403" s="4">
        <v>-99.9</v>
      </c>
      <c r="K403" s="4">
        <v>-99.9</v>
      </c>
      <c r="L403" s="4">
        <v>-99.9</v>
      </c>
      <c r="M403" s="4">
        <v>-99.9</v>
      </c>
      <c r="N403" s="4">
        <v>-99.9</v>
      </c>
      <c r="O403" s="4">
        <v>-99.9</v>
      </c>
      <c r="P403" s="4">
        <v>-99.9</v>
      </c>
      <c r="Q403" s="4">
        <v>-99.9</v>
      </c>
      <c r="R403" s="4" t="s">
        <v>41</v>
      </c>
      <c r="S403" s="4">
        <v>846.87</v>
      </c>
      <c r="T403" s="4">
        <v>11.090999999999999</v>
      </c>
      <c r="U403" s="4">
        <v>3.2572000000000001</v>
      </c>
      <c r="V403" s="4">
        <v>4.9484000000000004</v>
      </c>
      <c r="W403" s="4" t="s">
        <v>41</v>
      </c>
      <c r="X403" s="4">
        <v>3.3681000000000001</v>
      </c>
      <c r="Y403" s="4" t="s">
        <v>41</v>
      </c>
      <c r="Z403" s="4" t="s">
        <v>41</v>
      </c>
      <c r="AA403" s="4">
        <v>4.2799999999999998E-2</v>
      </c>
      <c r="AB403" s="4" t="s">
        <v>41</v>
      </c>
      <c r="AC403" s="4">
        <v>846.87</v>
      </c>
      <c r="AD403" s="4">
        <v>11.090999999999999</v>
      </c>
      <c r="AE403" s="4">
        <v>3.2572000000000001</v>
      </c>
      <c r="AF403" s="4">
        <v>4.9484000000000004</v>
      </c>
      <c r="AG403" s="4" t="s">
        <v>41</v>
      </c>
      <c r="AH403" s="4">
        <v>3.3681000000000001</v>
      </c>
      <c r="AI403" s="4" t="s">
        <v>41</v>
      </c>
      <c r="AJ403" s="4" t="s">
        <v>41</v>
      </c>
      <c r="AK403" s="4">
        <v>4.2799999999999998E-2</v>
      </c>
      <c r="AL403" s="4">
        <v>0</v>
      </c>
      <c r="AM403" s="4">
        <v>0</v>
      </c>
      <c r="AN403" s="4">
        <v>500</v>
      </c>
      <c r="AO403" s="4">
        <v>12.080209999999999</v>
      </c>
    </row>
    <row r="404" spans="1:41" x14ac:dyDescent="0.25">
      <c r="A404">
        <v>1685939402000</v>
      </c>
      <c r="B404" s="1">
        <v>45082</v>
      </c>
      <c r="C404" s="2">
        <v>0.18752314814814816</v>
      </c>
      <c r="D404" s="4">
        <v>-99.9</v>
      </c>
      <c r="E404" s="4">
        <v>-99.9</v>
      </c>
      <c r="F404" s="4">
        <v>-99.9</v>
      </c>
      <c r="G404" s="4">
        <v>-99.9</v>
      </c>
      <c r="H404" s="4">
        <v>-99.9</v>
      </c>
      <c r="I404" s="4">
        <v>-99.9</v>
      </c>
      <c r="J404" s="4">
        <v>-99.9</v>
      </c>
      <c r="K404" s="4">
        <v>-99.9</v>
      </c>
      <c r="L404" s="4">
        <v>-99.9</v>
      </c>
      <c r="M404" s="4">
        <v>-99.9</v>
      </c>
      <c r="N404" s="4">
        <v>-99.9</v>
      </c>
      <c r="O404" s="4">
        <v>-99.9</v>
      </c>
      <c r="P404" s="4">
        <v>-99.9</v>
      </c>
      <c r="Q404" s="4">
        <v>-99.9</v>
      </c>
      <c r="R404" s="4" t="s">
        <v>41</v>
      </c>
      <c r="S404" s="4">
        <v>841.52</v>
      </c>
      <c r="T404" s="4">
        <v>14.423999999999999</v>
      </c>
      <c r="U404" s="4">
        <v>3.2366000000000001</v>
      </c>
      <c r="V404" s="4">
        <v>4.5526</v>
      </c>
      <c r="W404" s="4" t="s">
        <v>41</v>
      </c>
      <c r="X404" s="4">
        <v>3.3809</v>
      </c>
      <c r="Y404" s="4" t="s">
        <v>41</v>
      </c>
      <c r="Z404" s="4" t="s">
        <v>41</v>
      </c>
      <c r="AA404" s="4">
        <v>4.1599999999999998E-2</v>
      </c>
      <c r="AB404" s="4" t="s">
        <v>41</v>
      </c>
      <c r="AC404" s="4">
        <v>841.52</v>
      </c>
      <c r="AD404" s="4">
        <v>14.423999999999999</v>
      </c>
      <c r="AE404" s="4">
        <v>3.2366000000000001</v>
      </c>
      <c r="AF404" s="4">
        <v>4.5526</v>
      </c>
      <c r="AG404" s="4" t="s">
        <v>41</v>
      </c>
      <c r="AH404" s="4">
        <v>3.3809</v>
      </c>
      <c r="AI404" s="4" t="s">
        <v>41</v>
      </c>
      <c r="AJ404" s="4" t="s">
        <v>41</v>
      </c>
      <c r="AK404" s="4">
        <v>4.1599999999999998E-2</v>
      </c>
      <c r="AL404" s="4">
        <v>0</v>
      </c>
      <c r="AM404" s="4">
        <v>0</v>
      </c>
      <c r="AN404" s="4">
        <v>515</v>
      </c>
      <c r="AO404" s="4">
        <v>12.07708</v>
      </c>
    </row>
    <row r="405" spans="1:41" x14ac:dyDescent="0.25">
      <c r="A405">
        <v>1685940302000</v>
      </c>
      <c r="B405" s="1">
        <v>45082</v>
      </c>
      <c r="C405" s="2">
        <v>0.19793981481481482</v>
      </c>
      <c r="D405" s="4">
        <v>-99.9</v>
      </c>
      <c r="E405" s="4">
        <v>-99.9</v>
      </c>
      <c r="F405" s="4">
        <v>-99.9</v>
      </c>
      <c r="G405" s="4">
        <v>-99.9</v>
      </c>
      <c r="H405" s="4">
        <v>-99.9</v>
      </c>
      <c r="I405" s="4">
        <v>-99.9</v>
      </c>
      <c r="J405" s="4">
        <v>-99.9</v>
      </c>
      <c r="K405" s="4">
        <v>-99.9</v>
      </c>
      <c r="L405" s="4">
        <v>-99.9</v>
      </c>
      <c r="M405" s="4">
        <v>-99.9</v>
      </c>
      <c r="N405" s="4">
        <v>-99.9</v>
      </c>
      <c r="O405" s="4">
        <v>-99.9</v>
      </c>
      <c r="P405" s="4">
        <v>-99.9</v>
      </c>
      <c r="Q405" s="4">
        <v>-99.9</v>
      </c>
      <c r="R405" s="4" t="s">
        <v>41</v>
      </c>
      <c r="S405" s="4">
        <v>850.12</v>
      </c>
      <c r="T405" s="4">
        <v>7.2873000000000001</v>
      </c>
      <c r="U405" s="4">
        <v>3.2696999999999998</v>
      </c>
      <c r="V405" s="4">
        <v>4.2348999999999997</v>
      </c>
      <c r="W405" s="4" t="s">
        <v>41</v>
      </c>
      <c r="X405" s="4">
        <v>3.3426</v>
      </c>
      <c r="Y405" s="4" t="s">
        <v>41</v>
      </c>
      <c r="Z405" s="4" t="s">
        <v>41</v>
      </c>
      <c r="AA405" s="4">
        <v>4.5400000000000003E-2</v>
      </c>
      <c r="AB405" s="4" t="s">
        <v>41</v>
      </c>
      <c r="AC405" s="4">
        <v>850.12</v>
      </c>
      <c r="AD405" s="4">
        <v>7.2873000000000001</v>
      </c>
      <c r="AE405" s="4">
        <v>3.2696999999999998</v>
      </c>
      <c r="AF405" s="4">
        <v>4.2348999999999997</v>
      </c>
      <c r="AG405" s="4" t="s">
        <v>41</v>
      </c>
      <c r="AH405" s="4">
        <v>3.3426</v>
      </c>
      <c r="AI405" s="4" t="s">
        <v>41</v>
      </c>
      <c r="AJ405" s="4" t="s">
        <v>41</v>
      </c>
      <c r="AK405" s="4">
        <v>4.5400000000000003E-2</v>
      </c>
      <c r="AL405" s="4">
        <v>0</v>
      </c>
      <c r="AM405" s="4">
        <v>0</v>
      </c>
      <c r="AN405" s="4">
        <v>530</v>
      </c>
      <c r="AO405" s="4">
        <v>12.081659999999999</v>
      </c>
    </row>
    <row r="406" spans="1:41" x14ac:dyDescent="0.25">
      <c r="A406">
        <v>1685941202000</v>
      </c>
      <c r="B406" s="1">
        <v>45082</v>
      </c>
      <c r="C406" s="2">
        <v>0.20835648148148148</v>
      </c>
      <c r="D406" s="4">
        <v>-99.9</v>
      </c>
      <c r="E406" s="4">
        <v>-99.9</v>
      </c>
      <c r="F406" s="4">
        <v>-99.9</v>
      </c>
      <c r="G406" s="4">
        <v>-99.9</v>
      </c>
      <c r="H406" s="4">
        <v>-99.9</v>
      </c>
      <c r="I406" s="4">
        <v>-99.9</v>
      </c>
      <c r="J406" s="4">
        <v>-99.9</v>
      </c>
      <c r="K406" s="4">
        <v>-99.9</v>
      </c>
      <c r="L406" s="4">
        <v>-99.9</v>
      </c>
      <c r="M406" s="4">
        <v>-99.9</v>
      </c>
      <c r="N406" s="4">
        <v>-99.9</v>
      </c>
      <c r="O406" s="4">
        <v>-99.9</v>
      </c>
      <c r="P406" s="4">
        <v>-99.9</v>
      </c>
      <c r="Q406" s="4">
        <v>-99.9</v>
      </c>
      <c r="R406" s="4" t="s">
        <v>41</v>
      </c>
      <c r="S406" s="4">
        <v>855.83</v>
      </c>
      <c r="T406" s="4">
        <v>2.3691</v>
      </c>
      <c r="U406" s="4">
        <v>3.2917000000000001</v>
      </c>
      <c r="V406" s="4">
        <v>4.0049000000000001</v>
      </c>
      <c r="W406" s="4" t="s">
        <v>41</v>
      </c>
      <c r="X406" s="4">
        <v>3.3153000000000001</v>
      </c>
      <c r="Y406" s="4" t="s">
        <v>41</v>
      </c>
      <c r="Z406" s="4" t="s">
        <v>41</v>
      </c>
      <c r="AA406" s="4">
        <v>4.8399999999999999E-2</v>
      </c>
      <c r="AB406" s="4" t="s">
        <v>41</v>
      </c>
      <c r="AC406" s="4">
        <v>855.83</v>
      </c>
      <c r="AD406" s="4">
        <v>2.3691</v>
      </c>
      <c r="AE406" s="4">
        <v>3.2917000000000001</v>
      </c>
      <c r="AF406" s="4">
        <v>4.0049000000000001</v>
      </c>
      <c r="AG406" s="4" t="s">
        <v>41</v>
      </c>
      <c r="AH406" s="4">
        <v>3.3153000000000001</v>
      </c>
      <c r="AI406" s="4" t="s">
        <v>41</v>
      </c>
      <c r="AJ406" s="4" t="s">
        <v>41</v>
      </c>
      <c r="AK406" s="4">
        <v>4.8399999999999999E-2</v>
      </c>
      <c r="AL406" s="4">
        <v>0</v>
      </c>
      <c r="AM406" s="4">
        <v>0</v>
      </c>
      <c r="AN406" s="4">
        <v>545</v>
      </c>
      <c r="AO406" s="4">
        <v>12.07901</v>
      </c>
    </row>
    <row r="407" spans="1:41" x14ac:dyDescent="0.25">
      <c r="A407">
        <v>1685942102000</v>
      </c>
      <c r="B407" s="1">
        <v>45082</v>
      </c>
      <c r="C407" s="2">
        <v>0.21877314814814816</v>
      </c>
      <c r="D407" s="4">
        <v>-99.9</v>
      </c>
      <c r="E407" s="4">
        <v>-99.9</v>
      </c>
      <c r="F407" s="4">
        <v>-99.9</v>
      </c>
      <c r="G407" s="4">
        <v>-99.9</v>
      </c>
      <c r="H407" s="4">
        <v>-99.9</v>
      </c>
      <c r="I407" s="4">
        <v>-99.9</v>
      </c>
      <c r="J407" s="4">
        <v>-99.9</v>
      </c>
      <c r="K407" s="4">
        <v>-99.9</v>
      </c>
      <c r="L407" s="4">
        <v>-99.9</v>
      </c>
      <c r="M407" s="4">
        <v>-99.9</v>
      </c>
      <c r="N407" s="4">
        <v>-99.9</v>
      </c>
      <c r="O407" s="4">
        <v>-99.9</v>
      </c>
      <c r="P407" s="4">
        <v>-99.9</v>
      </c>
      <c r="Q407" s="4">
        <v>-99.9</v>
      </c>
      <c r="R407" s="4" t="s">
        <v>41</v>
      </c>
      <c r="S407" s="4">
        <v>848.44</v>
      </c>
      <c r="T407" s="4">
        <v>18.815000000000001</v>
      </c>
      <c r="U407" s="4">
        <v>3.2631999999999999</v>
      </c>
      <c r="V407" s="4" t="s">
        <v>41</v>
      </c>
      <c r="W407" s="4" t="s">
        <v>41</v>
      </c>
      <c r="X407" s="4">
        <v>3.4514</v>
      </c>
      <c r="Y407" s="4" t="s">
        <v>41</v>
      </c>
      <c r="Z407" s="4" t="s">
        <v>41</v>
      </c>
      <c r="AA407" s="4">
        <v>3.5400000000000001E-2</v>
      </c>
      <c r="AB407" s="4" t="s">
        <v>41</v>
      </c>
      <c r="AC407" s="4">
        <v>848.44</v>
      </c>
      <c r="AD407" s="4">
        <v>18.815000000000001</v>
      </c>
      <c r="AE407" s="4">
        <v>3.2631999999999999</v>
      </c>
      <c r="AF407" s="4" t="s">
        <v>41</v>
      </c>
      <c r="AG407" s="4" t="s">
        <v>41</v>
      </c>
      <c r="AH407" s="4">
        <v>3.4514</v>
      </c>
      <c r="AI407" s="4" t="s">
        <v>41</v>
      </c>
      <c r="AJ407" s="4" t="s">
        <v>41</v>
      </c>
      <c r="AK407" s="4">
        <v>3.5400000000000001E-2</v>
      </c>
      <c r="AL407" s="4">
        <v>0</v>
      </c>
      <c r="AM407" s="4">
        <v>0</v>
      </c>
      <c r="AN407" s="4">
        <v>600</v>
      </c>
      <c r="AO407" s="4">
        <v>12.080209999999999</v>
      </c>
    </row>
    <row r="408" spans="1:41" x14ac:dyDescent="0.25">
      <c r="A408">
        <v>1685943002000</v>
      </c>
      <c r="B408" s="1">
        <v>45082</v>
      </c>
      <c r="C408" s="2">
        <v>0.22918981481481482</v>
      </c>
      <c r="D408" s="4">
        <v>-99.9</v>
      </c>
      <c r="E408" s="4">
        <v>-99.9</v>
      </c>
      <c r="F408" s="4">
        <v>-99.9</v>
      </c>
      <c r="G408" s="4">
        <v>-99.9</v>
      </c>
      <c r="H408" s="4">
        <v>-99.9</v>
      </c>
      <c r="I408" s="4">
        <v>-99.9</v>
      </c>
      <c r="J408" s="4">
        <v>-99.9</v>
      </c>
      <c r="K408" s="4">
        <v>-99.9</v>
      </c>
      <c r="L408" s="4">
        <v>-99.9</v>
      </c>
      <c r="M408" s="4">
        <v>-99.9</v>
      </c>
      <c r="N408" s="4">
        <v>-99.9</v>
      </c>
      <c r="O408" s="4">
        <v>-99.9</v>
      </c>
      <c r="P408" s="4">
        <v>-99.9</v>
      </c>
      <c r="Q408" s="4">
        <v>-99.9</v>
      </c>
      <c r="R408" s="4" t="s">
        <v>41</v>
      </c>
      <c r="S408" s="4">
        <v>857</v>
      </c>
      <c r="T408" s="4">
        <v>11.537000000000001</v>
      </c>
      <c r="U408" s="4">
        <v>3.2961999999999998</v>
      </c>
      <c r="V408" s="4">
        <v>4.2366999999999999</v>
      </c>
      <c r="W408" s="4" t="s">
        <v>41</v>
      </c>
      <c r="X408" s="4">
        <v>3.4115000000000002</v>
      </c>
      <c r="Y408" s="4" t="s">
        <v>41</v>
      </c>
      <c r="Z408" s="4" t="s">
        <v>41</v>
      </c>
      <c r="AA408" s="4">
        <v>3.8800000000000001E-2</v>
      </c>
      <c r="AB408" s="4" t="s">
        <v>41</v>
      </c>
      <c r="AC408" s="4">
        <v>857</v>
      </c>
      <c r="AD408" s="4">
        <v>11.537000000000001</v>
      </c>
      <c r="AE408" s="4">
        <v>3.2961999999999998</v>
      </c>
      <c r="AF408" s="4">
        <v>4.2366999999999999</v>
      </c>
      <c r="AG408" s="4" t="s">
        <v>41</v>
      </c>
      <c r="AH408" s="4">
        <v>3.4115000000000002</v>
      </c>
      <c r="AI408" s="4" t="s">
        <v>41</v>
      </c>
      <c r="AJ408" s="4" t="s">
        <v>41</v>
      </c>
      <c r="AK408" s="4">
        <v>3.8800000000000001E-2</v>
      </c>
      <c r="AL408" s="4">
        <v>0</v>
      </c>
      <c r="AM408" s="4">
        <v>0</v>
      </c>
      <c r="AN408" s="4">
        <v>615</v>
      </c>
      <c r="AO408" s="4">
        <v>12.082380000000001</v>
      </c>
    </row>
    <row r="409" spans="1:41" x14ac:dyDescent="0.25">
      <c r="A409">
        <v>1685943902000</v>
      </c>
      <c r="B409" s="1">
        <v>45082</v>
      </c>
      <c r="C409" s="2">
        <v>0.23960648148148148</v>
      </c>
      <c r="D409" s="4">
        <v>-99.9</v>
      </c>
      <c r="E409" s="4">
        <v>-99.9</v>
      </c>
      <c r="F409" s="4">
        <v>-99.9</v>
      </c>
      <c r="G409" s="4">
        <v>-99.9</v>
      </c>
      <c r="H409" s="4">
        <v>-99.9</v>
      </c>
      <c r="I409" s="4">
        <v>-99.9</v>
      </c>
      <c r="J409" s="4">
        <v>-99.9</v>
      </c>
      <c r="K409" s="4">
        <v>-99.9</v>
      </c>
      <c r="L409" s="4">
        <v>-99.9</v>
      </c>
      <c r="M409" s="4">
        <v>-99.9</v>
      </c>
      <c r="N409" s="4">
        <v>-99.9</v>
      </c>
      <c r="O409" s="4">
        <v>-99.9</v>
      </c>
      <c r="P409" s="4">
        <v>-99.9</v>
      </c>
      <c r="Q409" s="4">
        <v>-99.9</v>
      </c>
      <c r="R409" s="4" t="s">
        <v>41</v>
      </c>
      <c r="S409" s="4">
        <v>866.06</v>
      </c>
      <c r="T409" s="4">
        <v>7.4726999999999997</v>
      </c>
      <c r="U409" s="4">
        <v>3.331</v>
      </c>
      <c r="V409" s="4">
        <v>4.1718000000000002</v>
      </c>
      <c r="W409" s="4" t="s">
        <v>41</v>
      </c>
      <c r="X409" s="4">
        <v>3.4056999999999999</v>
      </c>
      <c r="Y409" s="4" t="s">
        <v>41</v>
      </c>
      <c r="Z409" s="4" t="s">
        <v>41</v>
      </c>
      <c r="AA409" s="4">
        <v>3.9300000000000002E-2</v>
      </c>
      <c r="AB409" s="4" t="s">
        <v>41</v>
      </c>
      <c r="AC409" s="4">
        <v>866.06</v>
      </c>
      <c r="AD409" s="4">
        <v>7.4726999999999997</v>
      </c>
      <c r="AE409" s="4">
        <v>3.331</v>
      </c>
      <c r="AF409" s="4">
        <v>4.1718000000000002</v>
      </c>
      <c r="AG409" s="4" t="s">
        <v>41</v>
      </c>
      <c r="AH409" s="4">
        <v>3.4056999999999999</v>
      </c>
      <c r="AI409" s="4" t="s">
        <v>41</v>
      </c>
      <c r="AJ409" s="4" t="s">
        <v>41</v>
      </c>
      <c r="AK409" s="4">
        <v>3.9300000000000002E-2</v>
      </c>
      <c r="AL409" s="4">
        <v>0</v>
      </c>
      <c r="AM409" s="4">
        <v>0</v>
      </c>
      <c r="AN409" s="4">
        <v>630</v>
      </c>
      <c r="AO409" s="4">
        <v>12.079969999999999</v>
      </c>
    </row>
    <row r="410" spans="1:41" x14ac:dyDescent="0.25">
      <c r="A410">
        <v>1685944802000</v>
      </c>
      <c r="B410" s="1">
        <v>45082</v>
      </c>
      <c r="C410" s="2">
        <v>0.25002314814814813</v>
      </c>
      <c r="D410" s="4">
        <v>-99.9</v>
      </c>
      <c r="E410" s="4">
        <v>-99.9</v>
      </c>
      <c r="F410" s="4">
        <v>-99.9</v>
      </c>
      <c r="G410" s="4">
        <v>-99.9</v>
      </c>
      <c r="H410" s="4">
        <v>-99.9</v>
      </c>
      <c r="I410" s="4">
        <v>-99.9</v>
      </c>
      <c r="J410" s="4">
        <v>-99.9</v>
      </c>
      <c r="K410" s="4">
        <v>-99.9</v>
      </c>
      <c r="L410" s="4">
        <v>-99.9</v>
      </c>
      <c r="M410" s="4">
        <v>-99.9</v>
      </c>
      <c r="N410" s="4">
        <v>-99.9</v>
      </c>
      <c r="O410" s="4">
        <v>-99.9</v>
      </c>
      <c r="P410" s="4">
        <v>-99.9</v>
      </c>
      <c r="Q410" s="4">
        <v>-99.9</v>
      </c>
      <c r="R410" s="4" t="s">
        <v>41</v>
      </c>
      <c r="S410" s="4">
        <v>854.35</v>
      </c>
      <c r="T410" s="4">
        <v>20.594999999999999</v>
      </c>
      <c r="U410" s="4">
        <v>3.286</v>
      </c>
      <c r="V410" s="4">
        <v>5.1136999999999997</v>
      </c>
      <c r="W410" s="4" t="s">
        <v>41</v>
      </c>
      <c r="X410" s="4">
        <v>3.4918999999999998</v>
      </c>
      <c r="Y410" s="4" t="s">
        <v>41</v>
      </c>
      <c r="Z410" s="4" t="s">
        <v>41</v>
      </c>
      <c r="AA410" s="4">
        <v>3.2199999999999999E-2</v>
      </c>
      <c r="AB410" s="4" t="s">
        <v>41</v>
      </c>
      <c r="AC410" s="4">
        <v>854.35</v>
      </c>
      <c r="AD410" s="4">
        <v>20.594999999999999</v>
      </c>
      <c r="AE410" s="4">
        <v>3.286</v>
      </c>
      <c r="AF410" s="4">
        <v>5.1136999999999997</v>
      </c>
      <c r="AG410" s="4" t="s">
        <v>41</v>
      </c>
      <c r="AH410" s="4">
        <v>3.4918999999999998</v>
      </c>
      <c r="AI410" s="4" t="s">
        <v>41</v>
      </c>
      <c r="AJ410" s="4" t="s">
        <v>41</v>
      </c>
      <c r="AK410" s="4">
        <v>3.2199999999999999E-2</v>
      </c>
      <c r="AL410" s="4">
        <v>0</v>
      </c>
      <c r="AM410" s="4">
        <v>0</v>
      </c>
      <c r="AN410" s="4">
        <v>645</v>
      </c>
      <c r="AO410" s="4">
        <v>12.07732</v>
      </c>
    </row>
    <row r="411" spans="1:41" x14ac:dyDescent="0.25">
      <c r="A411">
        <v>1685945702000</v>
      </c>
      <c r="B411" s="1">
        <v>45082</v>
      </c>
      <c r="C411" s="2">
        <v>0.26043981481481482</v>
      </c>
      <c r="D411" s="4">
        <v>-99.9</v>
      </c>
      <c r="E411" s="4">
        <v>-99.9</v>
      </c>
      <c r="F411" s="4">
        <v>-99.9</v>
      </c>
      <c r="G411" s="4">
        <v>-99.9</v>
      </c>
      <c r="H411" s="4">
        <v>-99.9</v>
      </c>
      <c r="I411" s="4">
        <v>-99.9</v>
      </c>
      <c r="J411" s="4">
        <v>-99.9</v>
      </c>
      <c r="K411" s="4">
        <v>-99.9</v>
      </c>
      <c r="L411" s="4">
        <v>-99.9</v>
      </c>
      <c r="M411" s="4">
        <v>-99.9</v>
      </c>
      <c r="N411" s="4">
        <v>-99.9</v>
      </c>
      <c r="O411" s="4">
        <v>-99.9</v>
      </c>
      <c r="P411" s="4">
        <v>-99.9</v>
      </c>
      <c r="Q411" s="4">
        <v>-99.9</v>
      </c>
      <c r="R411" s="4" t="s">
        <v>41</v>
      </c>
      <c r="S411" s="4">
        <v>857.55</v>
      </c>
      <c r="T411" s="4">
        <v>13.815</v>
      </c>
      <c r="U411" s="4">
        <v>3.2982999999999998</v>
      </c>
      <c r="V411" s="4">
        <v>4.4744999999999999</v>
      </c>
      <c r="W411" s="4" t="s">
        <v>41</v>
      </c>
      <c r="X411" s="4">
        <v>3.4363999999999999</v>
      </c>
      <c r="Y411" s="4" t="s">
        <v>41</v>
      </c>
      <c r="Z411" s="4" t="s">
        <v>41</v>
      </c>
      <c r="AA411" s="4">
        <v>3.6600000000000001E-2</v>
      </c>
      <c r="AB411" s="4" t="s">
        <v>41</v>
      </c>
      <c r="AC411" s="4">
        <v>857.55</v>
      </c>
      <c r="AD411" s="4">
        <v>13.815</v>
      </c>
      <c r="AE411" s="4">
        <v>3.2982999999999998</v>
      </c>
      <c r="AF411" s="4">
        <v>4.4744999999999999</v>
      </c>
      <c r="AG411" s="4" t="s">
        <v>41</v>
      </c>
      <c r="AH411" s="4">
        <v>3.4363999999999999</v>
      </c>
      <c r="AI411" s="4" t="s">
        <v>41</v>
      </c>
      <c r="AJ411" s="4" t="s">
        <v>41</v>
      </c>
      <c r="AK411" s="4">
        <v>3.6600000000000001E-2</v>
      </c>
      <c r="AL411" s="4">
        <v>0</v>
      </c>
      <c r="AM411" s="4">
        <v>0</v>
      </c>
      <c r="AN411" s="4">
        <v>700</v>
      </c>
      <c r="AO411" s="4">
        <v>12.08141</v>
      </c>
    </row>
    <row r="412" spans="1:41" x14ac:dyDescent="0.25">
      <c r="A412">
        <v>1685946602000</v>
      </c>
      <c r="B412" s="1">
        <v>45082</v>
      </c>
      <c r="C412" s="2">
        <v>0.2708564814814815</v>
      </c>
      <c r="D412" s="4">
        <v>-99.9</v>
      </c>
      <c r="E412" s="4">
        <v>-99.9</v>
      </c>
      <c r="F412" s="4">
        <v>-99.9</v>
      </c>
      <c r="G412" s="4">
        <v>-99.9</v>
      </c>
      <c r="H412" s="4">
        <v>-99.9</v>
      </c>
      <c r="I412" s="4">
        <v>-99.9</v>
      </c>
      <c r="J412" s="4">
        <v>-99.9</v>
      </c>
      <c r="K412" s="4">
        <v>-99.9</v>
      </c>
      <c r="L412" s="4">
        <v>-99.9</v>
      </c>
      <c r="M412" s="4">
        <v>-99.9</v>
      </c>
      <c r="N412" s="4">
        <v>-99.9</v>
      </c>
      <c r="O412" s="4">
        <v>-99.9</v>
      </c>
      <c r="P412" s="4">
        <v>-99.9</v>
      </c>
      <c r="Q412" s="4">
        <v>-99.9</v>
      </c>
      <c r="R412" s="4" t="s">
        <v>41</v>
      </c>
      <c r="S412" s="4">
        <v>853.65</v>
      </c>
      <c r="T412" s="4">
        <v>25.864000000000001</v>
      </c>
      <c r="U412" s="4">
        <v>3.2833000000000001</v>
      </c>
      <c r="V412" s="4" t="s">
        <v>41</v>
      </c>
      <c r="W412" s="4" t="s">
        <v>41</v>
      </c>
      <c r="X412" s="4">
        <v>3.5419</v>
      </c>
      <c r="Y412" s="4" t="s">
        <v>41</v>
      </c>
      <c r="Z412" s="4" t="s">
        <v>41</v>
      </c>
      <c r="AA412" s="4">
        <v>2.87E-2</v>
      </c>
      <c r="AB412" s="4" t="s">
        <v>41</v>
      </c>
      <c r="AC412" s="4">
        <v>853.65</v>
      </c>
      <c r="AD412" s="4">
        <v>25.864000000000001</v>
      </c>
      <c r="AE412" s="4">
        <v>3.2833000000000001</v>
      </c>
      <c r="AF412" s="4" t="s">
        <v>41</v>
      </c>
      <c r="AG412" s="4" t="s">
        <v>41</v>
      </c>
      <c r="AH412" s="4">
        <v>3.5419</v>
      </c>
      <c r="AI412" s="4" t="s">
        <v>41</v>
      </c>
      <c r="AJ412" s="4" t="s">
        <v>41</v>
      </c>
      <c r="AK412" s="4">
        <v>2.87E-2</v>
      </c>
      <c r="AL412" s="4">
        <v>0</v>
      </c>
      <c r="AM412" s="4">
        <v>0</v>
      </c>
      <c r="AN412" s="4">
        <v>715</v>
      </c>
      <c r="AO412" s="4">
        <v>12.080450000000001</v>
      </c>
    </row>
    <row r="413" spans="1:41" x14ac:dyDescent="0.25">
      <c r="A413">
        <v>1685947502000</v>
      </c>
      <c r="B413" s="1">
        <v>45082</v>
      </c>
      <c r="C413" s="2">
        <v>0.28127314814814813</v>
      </c>
      <c r="D413" s="4">
        <v>-99.9</v>
      </c>
      <c r="E413" s="4">
        <v>-99.9</v>
      </c>
      <c r="F413" s="4">
        <v>-99.9</v>
      </c>
      <c r="G413" s="4">
        <v>-99.9</v>
      </c>
      <c r="H413" s="4">
        <v>-99.9</v>
      </c>
      <c r="I413" s="4">
        <v>-99.9</v>
      </c>
      <c r="J413" s="4">
        <v>-99.9</v>
      </c>
      <c r="K413" s="4">
        <v>-99.9</v>
      </c>
      <c r="L413" s="4">
        <v>-99.9</v>
      </c>
      <c r="M413" s="4">
        <v>-99.9</v>
      </c>
      <c r="N413" s="4">
        <v>-99.9</v>
      </c>
      <c r="O413" s="4">
        <v>-99.9</v>
      </c>
      <c r="P413" s="4">
        <v>-99.9</v>
      </c>
      <c r="Q413" s="4">
        <v>-99.9</v>
      </c>
      <c r="R413" s="4" t="s">
        <v>41</v>
      </c>
      <c r="S413" s="4">
        <v>843.55</v>
      </c>
      <c r="T413" s="4">
        <v>15.875</v>
      </c>
      <c r="U413" s="4">
        <v>3.2444000000000002</v>
      </c>
      <c r="V413" s="4">
        <v>4.6470000000000002</v>
      </c>
      <c r="W413" s="4" t="s">
        <v>41</v>
      </c>
      <c r="X413" s="4">
        <v>3.4032</v>
      </c>
      <c r="Y413" s="4" t="s">
        <v>41</v>
      </c>
      <c r="Z413" s="4" t="s">
        <v>41</v>
      </c>
      <c r="AA413" s="4">
        <v>3.95E-2</v>
      </c>
      <c r="AB413" s="4" t="s">
        <v>41</v>
      </c>
      <c r="AC413" s="4">
        <v>843.55</v>
      </c>
      <c r="AD413" s="4">
        <v>15.875</v>
      </c>
      <c r="AE413" s="4">
        <v>3.2444000000000002</v>
      </c>
      <c r="AF413" s="4">
        <v>4.6470000000000002</v>
      </c>
      <c r="AG413" s="4" t="s">
        <v>41</v>
      </c>
      <c r="AH413" s="4">
        <v>3.4032</v>
      </c>
      <c r="AI413" s="4" t="s">
        <v>41</v>
      </c>
      <c r="AJ413" s="4" t="s">
        <v>41</v>
      </c>
      <c r="AK413" s="4">
        <v>3.95E-2</v>
      </c>
      <c r="AL413" s="4">
        <v>0</v>
      </c>
      <c r="AM413" s="4">
        <v>0</v>
      </c>
      <c r="AN413" s="4">
        <v>730</v>
      </c>
      <c r="AO413" s="4">
        <v>12.0831</v>
      </c>
    </row>
    <row r="414" spans="1:41" x14ac:dyDescent="0.25">
      <c r="A414">
        <v>1685948402000</v>
      </c>
      <c r="B414" s="1">
        <v>45082</v>
      </c>
      <c r="C414" s="2">
        <v>0.29168981481481482</v>
      </c>
      <c r="D414" s="4">
        <v>-99.9</v>
      </c>
      <c r="E414" s="4">
        <v>-99.9</v>
      </c>
      <c r="F414" s="4">
        <v>-99.9</v>
      </c>
      <c r="G414" s="4">
        <v>-99.9</v>
      </c>
      <c r="H414" s="4">
        <v>-99.9</v>
      </c>
      <c r="I414" s="4">
        <v>-99.9</v>
      </c>
      <c r="J414" s="4">
        <v>-99.9</v>
      </c>
      <c r="K414" s="4">
        <v>-99.9</v>
      </c>
      <c r="L414" s="4">
        <v>-99.9</v>
      </c>
      <c r="M414" s="4">
        <v>-99.9</v>
      </c>
      <c r="N414" s="4">
        <v>-99.9</v>
      </c>
      <c r="O414" s="4">
        <v>-99.9</v>
      </c>
      <c r="P414" s="4">
        <v>-99.9</v>
      </c>
      <c r="Q414" s="4">
        <v>-99.9</v>
      </c>
      <c r="R414" s="4" t="s">
        <v>41</v>
      </c>
      <c r="S414" s="4">
        <v>841.03</v>
      </c>
      <c r="T414" s="4">
        <v>13.329000000000001</v>
      </c>
      <c r="U414" s="4">
        <v>3.2347000000000001</v>
      </c>
      <c r="V414" s="4">
        <v>5.2183000000000002</v>
      </c>
      <c r="W414" s="4" t="s">
        <v>41</v>
      </c>
      <c r="X414" s="4">
        <v>3.3679999999999999</v>
      </c>
      <c r="Y414" s="4" t="s">
        <v>41</v>
      </c>
      <c r="Z414" s="4" t="s">
        <v>41</v>
      </c>
      <c r="AA414" s="4">
        <v>4.2900000000000001E-2</v>
      </c>
      <c r="AB414" s="4" t="s">
        <v>41</v>
      </c>
      <c r="AC414" s="4">
        <v>841.03</v>
      </c>
      <c r="AD414" s="4">
        <v>13.329000000000001</v>
      </c>
      <c r="AE414" s="4">
        <v>3.2347000000000001</v>
      </c>
      <c r="AF414" s="4">
        <v>5.2183000000000002</v>
      </c>
      <c r="AG414" s="4" t="s">
        <v>41</v>
      </c>
      <c r="AH414" s="4">
        <v>3.3679999999999999</v>
      </c>
      <c r="AI414" s="4" t="s">
        <v>41</v>
      </c>
      <c r="AJ414" s="4" t="s">
        <v>41</v>
      </c>
      <c r="AK414" s="4">
        <v>4.2900000000000001E-2</v>
      </c>
      <c r="AL414" s="4">
        <v>0</v>
      </c>
      <c r="AM414" s="4">
        <v>0</v>
      </c>
      <c r="AN414" s="4">
        <v>745</v>
      </c>
      <c r="AO414" s="4">
        <v>12.079969999999999</v>
      </c>
    </row>
    <row r="415" spans="1:41" x14ac:dyDescent="0.25">
      <c r="A415">
        <v>1685949302000</v>
      </c>
      <c r="B415" s="1">
        <v>45082</v>
      </c>
      <c r="C415" s="2">
        <v>0.3021064814814815</v>
      </c>
      <c r="D415" s="4">
        <v>-99.9</v>
      </c>
      <c r="E415" s="4">
        <v>-99.9</v>
      </c>
      <c r="F415" s="4">
        <v>-99.9</v>
      </c>
      <c r="G415" s="4">
        <v>-99.9</v>
      </c>
      <c r="H415" s="4">
        <v>-99.9</v>
      </c>
      <c r="I415" s="4">
        <v>-99.9</v>
      </c>
      <c r="J415" s="4">
        <v>-99.9</v>
      </c>
      <c r="K415" s="4">
        <v>-99.9</v>
      </c>
      <c r="L415" s="4">
        <v>-99.9</v>
      </c>
      <c r="M415" s="4">
        <v>-99.9</v>
      </c>
      <c r="N415" s="4">
        <v>-99.9</v>
      </c>
      <c r="O415" s="4">
        <v>-99.9</v>
      </c>
      <c r="P415" s="4">
        <v>-99.9</v>
      </c>
      <c r="Q415" s="4">
        <v>-99.9</v>
      </c>
      <c r="R415" s="4" t="s">
        <v>41</v>
      </c>
      <c r="S415" s="4">
        <v>843.29</v>
      </c>
      <c r="T415" s="4">
        <v>11.847</v>
      </c>
      <c r="U415" s="4">
        <v>3.2433999999999998</v>
      </c>
      <c r="V415" s="4">
        <v>4.9375</v>
      </c>
      <c r="W415" s="4" t="s">
        <v>41</v>
      </c>
      <c r="X415" s="4">
        <v>3.3618999999999999</v>
      </c>
      <c r="Y415" s="4" t="s">
        <v>41</v>
      </c>
      <c r="Z415" s="4" t="s">
        <v>41</v>
      </c>
      <c r="AA415" s="4">
        <v>4.3499999999999997E-2</v>
      </c>
      <c r="AB415" s="4" t="s">
        <v>41</v>
      </c>
      <c r="AC415" s="4">
        <v>843.29</v>
      </c>
      <c r="AD415" s="4">
        <v>11.847</v>
      </c>
      <c r="AE415" s="4">
        <v>3.2433999999999998</v>
      </c>
      <c r="AF415" s="4">
        <v>4.9375</v>
      </c>
      <c r="AG415" s="4" t="s">
        <v>41</v>
      </c>
      <c r="AH415" s="4">
        <v>3.3618999999999999</v>
      </c>
      <c r="AI415" s="4" t="s">
        <v>41</v>
      </c>
      <c r="AJ415" s="4" t="s">
        <v>41</v>
      </c>
      <c r="AK415" s="4">
        <v>4.3499999999999997E-2</v>
      </c>
      <c r="AL415" s="4">
        <v>0</v>
      </c>
      <c r="AM415" s="4">
        <v>0</v>
      </c>
      <c r="AN415" s="4">
        <v>800</v>
      </c>
      <c r="AO415" s="4">
        <v>12.07973</v>
      </c>
    </row>
    <row r="416" spans="1:41" x14ac:dyDescent="0.25">
      <c r="A416">
        <v>1685950202000</v>
      </c>
      <c r="B416" s="1">
        <v>45082</v>
      </c>
      <c r="C416" s="2">
        <v>0.31252314814814813</v>
      </c>
      <c r="D416" s="4">
        <v>-99.9</v>
      </c>
      <c r="E416" s="4">
        <v>-99.9</v>
      </c>
      <c r="F416" s="4">
        <v>-99.9</v>
      </c>
      <c r="G416" s="4">
        <v>-99.9</v>
      </c>
      <c r="H416" s="4">
        <v>-99.9</v>
      </c>
      <c r="I416" s="4">
        <v>-99.9</v>
      </c>
      <c r="J416" s="4">
        <v>-99.9</v>
      </c>
      <c r="K416" s="4">
        <v>-99.9</v>
      </c>
      <c r="L416" s="4">
        <v>-99.9</v>
      </c>
      <c r="M416" s="4">
        <v>-99.9</v>
      </c>
      <c r="N416" s="4">
        <v>-99.9</v>
      </c>
      <c r="O416" s="4">
        <v>-99.9</v>
      </c>
      <c r="P416" s="4">
        <v>-99.9</v>
      </c>
      <c r="Q416" s="4">
        <v>-99.9</v>
      </c>
      <c r="R416" s="4" t="s">
        <v>41</v>
      </c>
      <c r="S416" s="4">
        <v>839.5</v>
      </c>
      <c r="T416" s="4">
        <v>23.602</v>
      </c>
      <c r="U416" s="4">
        <v>3.2288000000000001</v>
      </c>
      <c r="V416" s="4" t="s">
        <v>41</v>
      </c>
      <c r="W416" s="4" t="s">
        <v>41</v>
      </c>
      <c r="X416" s="4">
        <v>3.4649000000000001</v>
      </c>
      <c r="Y416" s="4" t="s">
        <v>41</v>
      </c>
      <c r="Z416" s="4" t="s">
        <v>41</v>
      </c>
      <c r="AA416" s="4">
        <v>3.4299999999999997E-2</v>
      </c>
      <c r="AB416" s="4" t="s">
        <v>41</v>
      </c>
      <c r="AC416" s="4">
        <v>839.5</v>
      </c>
      <c r="AD416" s="4">
        <v>23.602</v>
      </c>
      <c r="AE416" s="4">
        <v>3.2288000000000001</v>
      </c>
      <c r="AF416" s="4" t="s">
        <v>41</v>
      </c>
      <c r="AG416" s="4" t="s">
        <v>41</v>
      </c>
      <c r="AH416" s="4">
        <v>3.4649000000000001</v>
      </c>
      <c r="AI416" s="4" t="s">
        <v>41</v>
      </c>
      <c r="AJ416" s="4" t="s">
        <v>41</v>
      </c>
      <c r="AK416" s="4">
        <v>3.4299999999999997E-2</v>
      </c>
      <c r="AL416" s="4">
        <v>0</v>
      </c>
      <c r="AM416" s="4">
        <v>0</v>
      </c>
      <c r="AN416" s="4">
        <v>815</v>
      </c>
      <c r="AO416" s="4">
        <v>12.0831</v>
      </c>
    </row>
    <row r="417" spans="1:41" x14ac:dyDescent="0.25">
      <c r="A417">
        <v>1685951102000</v>
      </c>
      <c r="B417" s="1">
        <v>45082</v>
      </c>
      <c r="C417" s="2">
        <v>0.32293981481481482</v>
      </c>
      <c r="D417" s="4">
        <v>-99.9</v>
      </c>
      <c r="E417" s="4">
        <v>-99.9</v>
      </c>
      <c r="F417" s="4">
        <v>-99.9</v>
      </c>
      <c r="G417" s="4">
        <v>-99.9</v>
      </c>
      <c r="H417" s="4">
        <v>-99.9</v>
      </c>
      <c r="I417" s="4">
        <v>-99.9</v>
      </c>
      <c r="J417" s="4">
        <v>-99.9</v>
      </c>
      <c r="K417" s="4">
        <v>-99.9</v>
      </c>
      <c r="L417" s="4">
        <v>-99.9</v>
      </c>
      <c r="M417" s="4">
        <v>-99.9</v>
      </c>
      <c r="N417" s="4">
        <v>-99.9</v>
      </c>
      <c r="O417" s="4">
        <v>-99.9</v>
      </c>
      <c r="P417" s="4">
        <v>-99.9</v>
      </c>
      <c r="Q417" s="4">
        <v>-99.9</v>
      </c>
      <c r="R417" s="4" t="s">
        <v>41</v>
      </c>
      <c r="S417" s="4">
        <v>868.99</v>
      </c>
      <c r="T417" s="4">
        <v>8.7274999999999991</v>
      </c>
      <c r="U417" s="4">
        <v>3.3422999999999998</v>
      </c>
      <c r="V417" s="4">
        <v>4.8125999999999998</v>
      </c>
      <c r="W417" s="4" t="s">
        <v>41</v>
      </c>
      <c r="X417" s="4">
        <v>3.4295</v>
      </c>
      <c r="Y417" s="4" t="s">
        <v>41</v>
      </c>
      <c r="Z417" s="4" t="s">
        <v>41</v>
      </c>
      <c r="AA417" s="4">
        <v>3.7199999999999997E-2</v>
      </c>
      <c r="AB417" s="4" t="s">
        <v>41</v>
      </c>
      <c r="AC417" s="4">
        <v>868.99</v>
      </c>
      <c r="AD417" s="4">
        <v>8.7274999999999991</v>
      </c>
      <c r="AE417" s="4">
        <v>3.3422999999999998</v>
      </c>
      <c r="AF417" s="4">
        <v>4.8125999999999998</v>
      </c>
      <c r="AG417" s="4" t="s">
        <v>41</v>
      </c>
      <c r="AH417" s="4">
        <v>3.4295</v>
      </c>
      <c r="AI417" s="4" t="s">
        <v>41</v>
      </c>
      <c r="AJ417" s="4" t="s">
        <v>41</v>
      </c>
      <c r="AK417" s="4">
        <v>3.7199999999999997E-2</v>
      </c>
      <c r="AL417" s="4">
        <v>0</v>
      </c>
      <c r="AM417" s="4">
        <v>0</v>
      </c>
      <c r="AN417" s="4">
        <v>830</v>
      </c>
      <c r="AO417" s="4">
        <v>12.08358</v>
      </c>
    </row>
    <row r="418" spans="1:41" x14ac:dyDescent="0.25">
      <c r="A418">
        <v>1685952002000</v>
      </c>
      <c r="B418" s="1">
        <v>45082</v>
      </c>
      <c r="C418" s="2">
        <v>0.3333564814814815</v>
      </c>
      <c r="D418" s="4">
        <v>-99.9</v>
      </c>
      <c r="E418" s="4">
        <v>-99.9</v>
      </c>
      <c r="F418" s="4">
        <v>-99.9</v>
      </c>
      <c r="G418" s="4">
        <v>-99.9</v>
      </c>
      <c r="H418" s="4">
        <v>-99.9</v>
      </c>
      <c r="I418" s="4">
        <v>-99.9</v>
      </c>
      <c r="J418" s="4">
        <v>-99.9</v>
      </c>
      <c r="K418" s="4">
        <v>-99.9</v>
      </c>
      <c r="L418" s="4">
        <v>-99.9</v>
      </c>
      <c r="M418" s="4">
        <v>-99.9</v>
      </c>
      <c r="N418" s="4">
        <v>-99.9</v>
      </c>
      <c r="O418" s="4">
        <v>-99.9</v>
      </c>
      <c r="P418" s="4">
        <v>-99.9</v>
      </c>
      <c r="Q418" s="4">
        <v>-99.9</v>
      </c>
      <c r="R418" s="4" t="s">
        <v>41</v>
      </c>
      <c r="S418" s="4">
        <v>863.71</v>
      </c>
      <c r="T418" s="4">
        <v>8.9271999999999991</v>
      </c>
      <c r="U418" s="4">
        <v>3.3220000000000001</v>
      </c>
      <c r="V418" s="4">
        <v>4.9480000000000004</v>
      </c>
      <c r="W418" s="4" t="s">
        <v>41</v>
      </c>
      <c r="X418" s="4">
        <v>3.4112</v>
      </c>
      <c r="Y418" s="4" t="s">
        <v>41</v>
      </c>
      <c r="Z418" s="4" t="s">
        <v>41</v>
      </c>
      <c r="AA418" s="4">
        <v>3.8800000000000001E-2</v>
      </c>
      <c r="AB418" s="4" t="s">
        <v>41</v>
      </c>
      <c r="AC418" s="4">
        <v>863.71</v>
      </c>
      <c r="AD418" s="4">
        <v>8.9271999999999991</v>
      </c>
      <c r="AE418" s="4">
        <v>3.3220000000000001</v>
      </c>
      <c r="AF418" s="4">
        <v>4.9480000000000004</v>
      </c>
      <c r="AG418" s="4" t="s">
        <v>41</v>
      </c>
      <c r="AH418" s="4">
        <v>3.4112</v>
      </c>
      <c r="AI418" s="4" t="s">
        <v>41</v>
      </c>
      <c r="AJ418" s="4" t="s">
        <v>41</v>
      </c>
      <c r="AK418" s="4">
        <v>3.8800000000000001E-2</v>
      </c>
      <c r="AL418" s="4">
        <v>0</v>
      </c>
      <c r="AM418" s="4">
        <v>0</v>
      </c>
      <c r="AN418" s="4">
        <v>845</v>
      </c>
      <c r="AO418" s="4">
        <v>12.08117</v>
      </c>
    </row>
    <row r="419" spans="1:41" x14ac:dyDescent="0.25">
      <c r="A419">
        <v>1685952902000</v>
      </c>
      <c r="B419" s="1">
        <v>45082</v>
      </c>
      <c r="C419" s="2">
        <v>0.34377314814814813</v>
      </c>
      <c r="D419" s="4">
        <v>-99.9</v>
      </c>
      <c r="E419" s="4">
        <v>-99.9</v>
      </c>
      <c r="F419" s="4">
        <v>-99.9</v>
      </c>
      <c r="G419" s="4">
        <v>-99.9</v>
      </c>
      <c r="H419" s="4">
        <v>-99.9</v>
      </c>
      <c r="I419" s="4">
        <v>-99.9</v>
      </c>
      <c r="J419" s="4">
        <v>-99.9</v>
      </c>
      <c r="K419" s="4">
        <v>-99.9</v>
      </c>
      <c r="L419" s="4">
        <v>-99.9</v>
      </c>
      <c r="M419" s="4">
        <v>-99.9</v>
      </c>
      <c r="N419" s="4">
        <v>-99.9</v>
      </c>
      <c r="O419" s="4">
        <v>-99.9</v>
      </c>
      <c r="P419" s="4">
        <v>-99.9</v>
      </c>
      <c r="Q419" s="4">
        <v>-99.9</v>
      </c>
      <c r="R419" s="4" t="s">
        <v>41</v>
      </c>
      <c r="S419" s="4">
        <v>844.49</v>
      </c>
      <c r="T419" s="4">
        <v>27.24</v>
      </c>
      <c r="U419" s="4">
        <v>3.2480000000000002</v>
      </c>
      <c r="V419" s="4" t="s">
        <v>41</v>
      </c>
      <c r="W419" s="4" t="s">
        <v>41</v>
      </c>
      <c r="X419" s="4">
        <v>3.5204</v>
      </c>
      <c r="Y419" s="4" t="s">
        <v>41</v>
      </c>
      <c r="Z419" s="4" t="s">
        <v>41</v>
      </c>
      <c r="AA419" s="4">
        <v>3.0200000000000001E-2</v>
      </c>
      <c r="AB419" s="4" t="s">
        <v>41</v>
      </c>
      <c r="AC419" s="4">
        <v>844.49</v>
      </c>
      <c r="AD419" s="4">
        <v>27.24</v>
      </c>
      <c r="AE419" s="4">
        <v>3.2480000000000002</v>
      </c>
      <c r="AF419" s="4" t="s">
        <v>41</v>
      </c>
      <c r="AG419" s="4" t="s">
        <v>41</v>
      </c>
      <c r="AH419" s="4">
        <v>3.5204</v>
      </c>
      <c r="AI419" s="4" t="s">
        <v>41</v>
      </c>
      <c r="AJ419" s="4" t="s">
        <v>41</v>
      </c>
      <c r="AK419" s="4">
        <v>3.0200000000000001E-2</v>
      </c>
      <c r="AL419" s="4">
        <v>0</v>
      </c>
      <c r="AM419" s="4">
        <v>0</v>
      </c>
      <c r="AN419" s="4">
        <v>900</v>
      </c>
      <c r="AO419" s="4">
        <v>12.085509999999999</v>
      </c>
    </row>
    <row r="420" spans="1:41" x14ac:dyDescent="0.25">
      <c r="A420">
        <v>1685953802000</v>
      </c>
      <c r="B420" s="1">
        <v>45082</v>
      </c>
      <c r="C420" s="2">
        <v>0.35418981481481482</v>
      </c>
      <c r="D420" s="4">
        <v>-99.9</v>
      </c>
      <c r="E420" s="4">
        <v>-99.9</v>
      </c>
      <c r="F420" s="4">
        <v>-99.9</v>
      </c>
      <c r="G420" s="4">
        <v>-99.9</v>
      </c>
      <c r="H420" s="4">
        <v>-99.9</v>
      </c>
      <c r="I420" s="4">
        <v>-99.9</v>
      </c>
      <c r="J420" s="4">
        <v>-99.9</v>
      </c>
      <c r="K420" s="4">
        <v>-99.9</v>
      </c>
      <c r="L420" s="4">
        <v>-99.9</v>
      </c>
      <c r="M420" s="4">
        <v>-99.9</v>
      </c>
      <c r="N420" s="4">
        <v>-99.9</v>
      </c>
      <c r="O420" s="4">
        <v>-99.9</v>
      </c>
      <c r="P420" s="4">
        <v>-99.9</v>
      </c>
      <c r="Q420" s="4">
        <v>-99.9</v>
      </c>
      <c r="R420" s="4" t="s">
        <v>41</v>
      </c>
      <c r="S420" s="4">
        <v>861.51</v>
      </c>
      <c r="T420" s="4">
        <v>8.6447000000000003</v>
      </c>
      <c r="U420" s="4">
        <v>3.3134999999999999</v>
      </c>
      <c r="V420" s="4">
        <v>4.3567</v>
      </c>
      <c r="W420" s="4" t="s">
        <v>41</v>
      </c>
      <c r="X420" s="4">
        <v>3.3999000000000001</v>
      </c>
      <c r="Y420" s="4" t="s">
        <v>41</v>
      </c>
      <c r="Z420" s="4" t="s">
        <v>41</v>
      </c>
      <c r="AA420" s="4">
        <v>3.9800000000000002E-2</v>
      </c>
      <c r="AB420" s="4" t="s">
        <v>41</v>
      </c>
      <c r="AC420" s="4">
        <v>861.51</v>
      </c>
      <c r="AD420" s="4">
        <v>8.6447000000000003</v>
      </c>
      <c r="AE420" s="4">
        <v>3.3134999999999999</v>
      </c>
      <c r="AF420" s="4">
        <v>4.3567</v>
      </c>
      <c r="AG420" s="4" t="s">
        <v>41</v>
      </c>
      <c r="AH420" s="4">
        <v>3.3999000000000001</v>
      </c>
      <c r="AI420" s="4" t="s">
        <v>41</v>
      </c>
      <c r="AJ420" s="4" t="s">
        <v>41</v>
      </c>
      <c r="AK420" s="4">
        <v>3.9800000000000002E-2</v>
      </c>
      <c r="AL420" s="4">
        <v>0</v>
      </c>
      <c r="AM420" s="4">
        <v>0</v>
      </c>
      <c r="AN420" s="4">
        <v>915</v>
      </c>
      <c r="AO420" s="4">
        <v>12.082140000000001</v>
      </c>
    </row>
    <row r="421" spans="1:41" x14ac:dyDescent="0.25">
      <c r="A421">
        <v>1685954702000</v>
      </c>
      <c r="B421" s="1">
        <v>45082</v>
      </c>
      <c r="C421" s="2">
        <v>0.3646064814814815</v>
      </c>
      <c r="D421" s="4">
        <v>-99.9</v>
      </c>
      <c r="E421" s="4">
        <v>-99.9</v>
      </c>
      <c r="F421" s="4">
        <v>-99.9</v>
      </c>
      <c r="G421" s="4">
        <v>-99.9</v>
      </c>
      <c r="H421" s="4">
        <v>-99.9</v>
      </c>
      <c r="I421" s="4">
        <v>-99.9</v>
      </c>
      <c r="J421" s="4">
        <v>-99.9</v>
      </c>
      <c r="K421" s="4">
        <v>-99.9</v>
      </c>
      <c r="L421" s="4">
        <v>-99.9</v>
      </c>
      <c r="M421" s="4">
        <v>-99.9</v>
      </c>
      <c r="N421" s="4">
        <v>-99.9</v>
      </c>
      <c r="O421" s="4">
        <v>-99.9</v>
      </c>
      <c r="P421" s="4">
        <v>-99.9</v>
      </c>
      <c r="Q421" s="4">
        <v>-99.9</v>
      </c>
      <c r="R421" s="4" t="s">
        <v>41</v>
      </c>
      <c r="S421" s="4">
        <v>858.24</v>
      </c>
      <c r="T421" s="4">
        <v>4.1047000000000002</v>
      </c>
      <c r="U421" s="4">
        <v>3.3008999999999999</v>
      </c>
      <c r="V421" s="4">
        <v>4.2009999999999996</v>
      </c>
      <c r="W421" s="4" t="s">
        <v>41</v>
      </c>
      <c r="X421" s="4">
        <v>3.3420000000000001</v>
      </c>
      <c r="Y421" s="4" t="s">
        <v>41</v>
      </c>
      <c r="Z421" s="4" t="s">
        <v>41</v>
      </c>
      <c r="AA421" s="4">
        <v>4.5499999999999999E-2</v>
      </c>
      <c r="AB421" s="4" t="s">
        <v>41</v>
      </c>
      <c r="AC421" s="4">
        <v>858.24</v>
      </c>
      <c r="AD421" s="4">
        <v>4.1047000000000002</v>
      </c>
      <c r="AE421" s="4">
        <v>3.3008999999999999</v>
      </c>
      <c r="AF421" s="4">
        <v>4.2009999999999996</v>
      </c>
      <c r="AG421" s="4" t="s">
        <v>41</v>
      </c>
      <c r="AH421" s="4">
        <v>3.3420000000000001</v>
      </c>
      <c r="AI421" s="4" t="s">
        <v>41</v>
      </c>
      <c r="AJ421" s="4" t="s">
        <v>41</v>
      </c>
      <c r="AK421" s="4">
        <v>4.5499999999999999E-2</v>
      </c>
      <c r="AL421" s="4">
        <v>0</v>
      </c>
      <c r="AM421" s="4">
        <v>0</v>
      </c>
      <c r="AN421" s="4">
        <v>930</v>
      </c>
      <c r="AO421" s="4">
        <v>12.08141</v>
      </c>
    </row>
    <row r="422" spans="1:41" x14ac:dyDescent="0.25">
      <c r="A422">
        <v>1685955602000</v>
      </c>
      <c r="B422" s="1">
        <v>45082</v>
      </c>
      <c r="C422" s="2">
        <v>0.37502314814814813</v>
      </c>
      <c r="D422" s="4">
        <v>-99.9</v>
      </c>
      <c r="E422" s="4">
        <v>-99.9</v>
      </c>
      <c r="F422" s="4">
        <v>-99.9</v>
      </c>
      <c r="G422" s="4">
        <v>-99.9</v>
      </c>
      <c r="H422" s="4">
        <v>-99.9</v>
      </c>
      <c r="I422" s="4">
        <v>-99.9</v>
      </c>
      <c r="J422" s="4">
        <v>-99.9</v>
      </c>
      <c r="K422" s="4">
        <v>-99.9</v>
      </c>
      <c r="L422" s="4">
        <v>-99.9</v>
      </c>
      <c r="M422" s="4">
        <v>-99.9</v>
      </c>
      <c r="N422" s="4">
        <v>-99.9</v>
      </c>
      <c r="O422" s="4">
        <v>-99.9</v>
      </c>
      <c r="P422" s="4">
        <v>-99.9</v>
      </c>
      <c r="Q422" s="4">
        <v>-99.9</v>
      </c>
      <c r="R422" s="4" t="s">
        <v>41</v>
      </c>
      <c r="S422" s="4">
        <v>853.92</v>
      </c>
      <c r="T422" s="4">
        <v>19.358000000000001</v>
      </c>
      <c r="U422" s="4">
        <v>3.2843</v>
      </c>
      <c r="V422" s="4" t="s">
        <v>41</v>
      </c>
      <c r="W422" s="4" t="s">
        <v>41</v>
      </c>
      <c r="X422" s="4">
        <v>3.4779</v>
      </c>
      <c r="Y422" s="4" t="s">
        <v>41</v>
      </c>
      <c r="Z422" s="4" t="s">
        <v>41</v>
      </c>
      <c r="AA422" s="4">
        <v>3.3300000000000003E-2</v>
      </c>
      <c r="AB422" s="4" t="s">
        <v>41</v>
      </c>
      <c r="AC422" s="4">
        <v>853.92</v>
      </c>
      <c r="AD422" s="4">
        <v>19.358000000000001</v>
      </c>
      <c r="AE422" s="4">
        <v>3.2843</v>
      </c>
      <c r="AF422" s="4" t="s">
        <v>41</v>
      </c>
      <c r="AG422" s="4" t="s">
        <v>41</v>
      </c>
      <c r="AH422" s="4">
        <v>3.4779</v>
      </c>
      <c r="AI422" s="4" t="s">
        <v>41</v>
      </c>
      <c r="AJ422" s="4" t="s">
        <v>41</v>
      </c>
      <c r="AK422" s="4">
        <v>3.3300000000000003E-2</v>
      </c>
      <c r="AL422" s="4">
        <v>0</v>
      </c>
      <c r="AM422" s="4">
        <v>0</v>
      </c>
      <c r="AN422" s="4">
        <v>945</v>
      </c>
      <c r="AO422" s="4">
        <v>12.082380000000001</v>
      </c>
    </row>
    <row r="423" spans="1:41" x14ac:dyDescent="0.25">
      <c r="A423">
        <v>1685956502000</v>
      </c>
      <c r="B423" s="1">
        <v>45082</v>
      </c>
      <c r="C423" s="2">
        <v>0.38543981481481482</v>
      </c>
      <c r="D423" s="4">
        <v>-99.9</v>
      </c>
      <c r="E423" s="4">
        <v>-99.9</v>
      </c>
      <c r="F423" s="4">
        <v>-99.9</v>
      </c>
      <c r="G423" s="4">
        <v>-99.9</v>
      </c>
      <c r="H423" s="4">
        <v>-99.9</v>
      </c>
      <c r="I423" s="4">
        <v>-99.9</v>
      </c>
      <c r="J423" s="4">
        <v>-99.9</v>
      </c>
      <c r="K423" s="4">
        <v>-99.9</v>
      </c>
      <c r="L423" s="4">
        <v>-99.9</v>
      </c>
      <c r="M423" s="4">
        <v>-99.9</v>
      </c>
      <c r="N423" s="4">
        <v>-99.9</v>
      </c>
      <c r="O423" s="4">
        <v>-99.9</v>
      </c>
      <c r="P423" s="4">
        <v>-99.9</v>
      </c>
      <c r="Q423" s="4">
        <v>-99.9</v>
      </c>
      <c r="R423" s="4" t="s">
        <v>41</v>
      </c>
      <c r="S423" s="4">
        <v>856.64</v>
      </c>
      <c r="T423" s="4">
        <v>15.449</v>
      </c>
      <c r="U423" s="4">
        <v>3.2948</v>
      </c>
      <c r="V423" s="4">
        <v>4.4210000000000003</v>
      </c>
      <c r="W423" s="4" t="s">
        <v>41</v>
      </c>
      <c r="X423" s="4">
        <v>3.4493</v>
      </c>
      <c r="Y423" s="4" t="s">
        <v>41</v>
      </c>
      <c r="Z423" s="4" t="s">
        <v>41</v>
      </c>
      <c r="AA423" s="4">
        <v>3.5499999999999997E-2</v>
      </c>
      <c r="AB423" s="4" t="s">
        <v>41</v>
      </c>
      <c r="AC423" s="4">
        <v>856.64</v>
      </c>
      <c r="AD423" s="4">
        <v>15.449</v>
      </c>
      <c r="AE423" s="4">
        <v>3.2948</v>
      </c>
      <c r="AF423" s="4">
        <v>4.4210000000000003</v>
      </c>
      <c r="AG423" s="4" t="s">
        <v>41</v>
      </c>
      <c r="AH423" s="4">
        <v>3.4493</v>
      </c>
      <c r="AI423" s="4" t="s">
        <v>41</v>
      </c>
      <c r="AJ423" s="4" t="s">
        <v>41</v>
      </c>
      <c r="AK423" s="4">
        <v>3.5499999999999997E-2</v>
      </c>
      <c r="AL423" s="4">
        <v>0</v>
      </c>
      <c r="AM423" s="4">
        <v>0</v>
      </c>
      <c r="AN423" s="4">
        <v>1000</v>
      </c>
      <c r="AO423" s="4">
        <v>12.08286</v>
      </c>
    </row>
    <row r="424" spans="1:41" x14ac:dyDescent="0.25">
      <c r="A424">
        <v>1685957402000</v>
      </c>
      <c r="B424" s="1">
        <v>45082</v>
      </c>
      <c r="C424" s="2">
        <v>0.3958564814814815</v>
      </c>
      <c r="D424" s="4">
        <v>-99.9</v>
      </c>
      <c r="E424" s="4">
        <v>-99.9</v>
      </c>
      <c r="F424" s="4">
        <v>-99.9</v>
      </c>
      <c r="G424" s="4">
        <v>-99.9</v>
      </c>
      <c r="H424" s="4">
        <v>-99.9</v>
      </c>
      <c r="I424" s="4">
        <v>-99.9</v>
      </c>
      <c r="J424" s="4">
        <v>-99.9</v>
      </c>
      <c r="K424" s="4">
        <v>-99.9</v>
      </c>
      <c r="L424" s="4">
        <v>-99.9</v>
      </c>
      <c r="M424" s="4">
        <v>-99.9</v>
      </c>
      <c r="N424" s="4">
        <v>-99.9</v>
      </c>
      <c r="O424" s="4">
        <v>-99.9</v>
      </c>
      <c r="P424" s="4">
        <v>-99.9</v>
      </c>
      <c r="Q424" s="4">
        <v>-99.9</v>
      </c>
      <c r="R424" s="4" t="s">
        <v>41</v>
      </c>
      <c r="S424" s="4">
        <v>864.35</v>
      </c>
      <c r="T424" s="4">
        <v>9.0457999999999998</v>
      </c>
      <c r="U424" s="4">
        <v>3.3243999999999998</v>
      </c>
      <c r="V424" s="4">
        <v>4.4965000000000002</v>
      </c>
      <c r="W424" s="4" t="s">
        <v>41</v>
      </c>
      <c r="X424" s="4">
        <v>3.4148999999999998</v>
      </c>
      <c r="Y424" s="4" t="s">
        <v>41</v>
      </c>
      <c r="Z424" s="4" t="s">
        <v>41</v>
      </c>
      <c r="AA424" s="4">
        <v>3.85E-2</v>
      </c>
      <c r="AB424" s="4" t="s">
        <v>41</v>
      </c>
      <c r="AC424" s="4">
        <v>864.35</v>
      </c>
      <c r="AD424" s="4">
        <v>9.0457999999999998</v>
      </c>
      <c r="AE424" s="4">
        <v>3.3243999999999998</v>
      </c>
      <c r="AF424" s="4">
        <v>4.4965000000000002</v>
      </c>
      <c r="AG424" s="4" t="s">
        <v>41</v>
      </c>
      <c r="AH424" s="4">
        <v>3.4148999999999998</v>
      </c>
      <c r="AI424" s="4" t="s">
        <v>41</v>
      </c>
      <c r="AJ424" s="4" t="s">
        <v>41</v>
      </c>
      <c r="AK424" s="4">
        <v>3.85E-2</v>
      </c>
      <c r="AL424" s="4">
        <v>0</v>
      </c>
      <c r="AM424" s="4">
        <v>0</v>
      </c>
      <c r="AN424" s="4">
        <v>1015</v>
      </c>
      <c r="AO424" s="4">
        <v>12.082380000000001</v>
      </c>
    </row>
    <row r="425" spans="1:41" x14ac:dyDescent="0.25">
      <c r="A425">
        <v>1685958302000</v>
      </c>
      <c r="B425" s="1">
        <v>45082</v>
      </c>
      <c r="C425" s="2">
        <v>0.40627314814814813</v>
      </c>
      <c r="D425" s="4">
        <v>-99.9</v>
      </c>
      <c r="E425" s="4">
        <v>-99.9</v>
      </c>
      <c r="F425" s="4">
        <v>-99.9</v>
      </c>
      <c r="G425" s="4">
        <v>-99.9</v>
      </c>
      <c r="H425" s="4">
        <v>-99.9</v>
      </c>
      <c r="I425" s="4">
        <v>-99.9</v>
      </c>
      <c r="J425" s="4">
        <v>-99.9</v>
      </c>
      <c r="K425" s="4">
        <v>-99.9</v>
      </c>
      <c r="L425" s="4">
        <v>-99.9</v>
      </c>
      <c r="M425" s="4">
        <v>-99.9</v>
      </c>
      <c r="N425" s="4">
        <v>-99.9</v>
      </c>
      <c r="O425" s="4">
        <v>-99.9</v>
      </c>
      <c r="P425" s="4">
        <v>-99.9</v>
      </c>
      <c r="Q425" s="4">
        <v>-99.9</v>
      </c>
      <c r="R425" s="4" t="s">
        <v>41</v>
      </c>
      <c r="S425" s="4">
        <v>859.61</v>
      </c>
      <c r="T425" s="4">
        <v>13.766999999999999</v>
      </c>
      <c r="U425" s="4">
        <v>3.3062</v>
      </c>
      <c r="V425" s="4" t="s">
        <v>41</v>
      </c>
      <c r="W425" s="4" t="s">
        <v>41</v>
      </c>
      <c r="X425" s="4">
        <v>3.4439000000000002</v>
      </c>
      <c r="Y425" s="4" t="s">
        <v>41</v>
      </c>
      <c r="Z425" s="4" t="s">
        <v>41</v>
      </c>
      <c r="AA425" s="4">
        <v>3.5999999999999997E-2</v>
      </c>
      <c r="AB425" s="4" t="s">
        <v>41</v>
      </c>
      <c r="AC425" s="4">
        <v>859.61</v>
      </c>
      <c r="AD425" s="4">
        <v>13.766999999999999</v>
      </c>
      <c r="AE425" s="4">
        <v>3.3062</v>
      </c>
      <c r="AF425" s="4" t="s">
        <v>41</v>
      </c>
      <c r="AG425" s="4" t="s">
        <v>41</v>
      </c>
      <c r="AH425" s="4">
        <v>3.4439000000000002</v>
      </c>
      <c r="AI425" s="4" t="s">
        <v>41</v>
      </c>
      <c r="AJ425" s="4" t="s">
        <v>41</v>
      </c>
      <c r="AK425" s="4">
        <v>3.5999999999999997E-2</v>
      </c>
      <c r="AL425" s="4">
        <v>0</v>
      </c>
      <c r="AM425" s="4">
        <v>0</v>
      </c>
      <c r="AN425" s="4">
        <v>1030</v>
      </c>
      <c r="AO425" s="4">
        <v>12.083819999999999</v>
      </c>
    </row>
    <row r="426" spans="1:41" x14ac:dyDescent="0.25">
      <c r="A426">
        <v>1685959202000</v>
      </c>
      <c r="B426" s="1">
        <v>45082</v>
      </c>
      <c r="C426" s="2">
        <v>0.41668981481481482</v>
      </c>
      <c r="D426" s="4">
        <v>-99.9</v>
      </c>
      <c r="E426" s="4">
        <v>-99.9</v>
      </c>
      <c r="F426" s="4">
        <v>-99.9</v>
      </c>
      <c r="G426" s="4">
        <v>-99.9</v>
      </c>
      <c r="H426" s="4">
        <v>-99.9</v>
      </c>
      <c r="I426" s="4">
        <v>-99.9</v>
      </c>
      <c r="J426" s="4">
        <v>-99.9</v>
      </c>
      <c r="K426" s="4">
        <v>-99.9</v>
      </c>
      <c r="L426" s="4">
        <v>-99.9</v>
      </c>
      <c r="M426" s="4">
        <v>-99.9</v>
      </c>
      <c r="N426" s="4">
        <v>-99.9</v>
      </c>
      <c r="O426" s="4">
        <v>-99.9</v>
      </c>
      <c r="P426" s="4">
        <v>-99.9</v>
      </c>
      <c r="Q426" s="4">
        <v>-99.9</v>
      </c>
      <c r="R426" s="4" t="s">
        <v>41</v>
      </c>
      <c r="S426" s="4">
        <v>839.32</v>
      </c>
      <c r="T426" s="4">
        <v>23.670999999999999</v>
      </c>
      <c r="U426" s="4">
        <v>3.2281</v>
      </c>
      <c r="V426" s="4" t="s">
        <v>41</v>
      </c>
      <c r="W426" s="4" t="s">
        <v>41</v>
      </c>
      <c r="X426" s="4">
        <v>3.4649000000000001</v>
      </c>
      <c r="Y426" s="4" t="s">
        <v>41</v>
      </c>
      <c r="Z426" s="4" t="s">
        <v>41</v>
      </c>
      <c r="AA426" s="4">
        <v>3.4299999999999997E-2</v>
      </c>
      <c r="AB426" s="4" t="s">
        <v>41</v>
      </c>
      <c r="AC426" s="4">
        <v>839.32</v>
      </c>
      <c r="AD426" s="4">
        <v>23.670999999999999</v>
      </c>
      <c r="AE426" s="4">
        <v>3.2281</v>
      </c>
      <c r="AF426" s="4" t="s">
        <v>41</v>
      </c>
      <c r="AG426" s="4" t="s">
        <v>41</v>
      </c>
      <c r="AH426" s="4">
        <v>3.4649000000000001</v>
      </c>
      <c r="AI426" s="4" t="s">
        <v>41</v>
      </c>
      <c r="AJ426" s="4" t="s">
        <v>41</v>
      </c>
      <c r="AK426" s="4">
        <v>3.4299999999999997E-2</v>
      </c>
      <c r="AL426" s="4">
        <v>0</v>
      </c>
      <c r="AM426" s="4">
        <v>0</v>
      </c>
      <c r="AN426" s="4">
        <v>1045</v>
      </c>
      <c r="AO426" s="4">
        <v>12.084059999999999</v>
      </c>
    </row>
    <row r="427" spans="1:41" x14ac:dyDescent="0.25">
      <c r="A427">
        <v>1685960102000</v>
      </c>
      <c r="B427" s="1">
        <v>45082</v>
      </c>
      <c r="C427" s="2">
        <v>0.4271064814814815</v>
      </c>
      <c r="D427" s="4">
        <v>-99.9</v>
      </c>
      <c r="E427" s="4">
        <v>-99.9</v>
      </c>
      <c r="F427" s="4">
        <v>-99.9</v>
      </c>
      <c r="G427" s="4">
        <v>-99.9</v>
      </c>
      <c r="H427" s="4">
        <v>-99.9</v>
      </c>
      <c r="I427" s="4">
        <v>-99.9</v>
      </c>
      <c r="J427" s="4">
        <v>-99.9</v>
      </c>
      <c r="K427" s="4">
        <v>-99.9</v>
      </c>
      <c r="L427" s="4">
        <v>-99.9</v>
      </c>
      <c r="M427" s="4">
        <v>-99.9</v>
      </c>
      <c r="N427" s="4">
        <v>-99.9</v>
      </c>
      <c r="O427" s="4">
        <v>-99.9</v>
      </c>
      <c r="P427" s="4">
        <v>-99.9</v>
      </c>
      <c r="Q427" s="4">
        <v>-99.9</v>
      </c>
      <c r="R427" s="4" t="s">
        <v>41</v>
      </c>
      <c r="S427" s="4">
        <v>863.97</v>
      </c>
      <c r="T427" s="4">
        <v>2.8349000000000002</v>
      </c>
      <c r="U427" s="4">
        <v>3.323</v>
      </c>
      <c r="V427" s="4">
        <v>4.2286000000000001</v>
      </c>
      <c r="W427" s="4" t="s">
        <v>41</v>
      </c>
      <c r="X427" s="4">
        <v>3.3513000000000002</v>
      </c>
      <c r="Y427" s="4" t="s">
        <v>41</v>
      </c>
      <c r="Z427" s="4" t="s">
        <v>41</v>
      </c>
      <c r="AA427" s="4">
        <v>4.4499999999999998E-2</v>
      </c>
      <c r="AB427" s="4" t="s">
        <v>41</v>
      </c>
      <c r="AC427" s="4">
        <v>863.97</v>
      </c>
      <c r="AD427" s="4">
        <v>2.8349000000000002</v>
      </c>
      <c r="AE427" s="4">
        <v>3.323</v>
      </c>
      <c r="AF427" s="4">
        <v>4.2286000000000001</v>
      </c>
      <c r="AG427" s="4" t="s">
        <v>41</v>
      </c>
      <c r="AH427" s="4">
        <v>3.3513000000000002</v>
      </c>
      <c r="AI427" s="4" t="s">
        <v>41</v>
      </c>
      <c r="AJ427" s="4" t="s">
        <v>41</v>
      </c>
      <c r="AK427" s="4">
        <v>4.4499999999999998E-2</v>
      </c>
      <c r="AL427" s="4">
        <v>0</v>
      </c>
      <c r="AM427" s="4">
        <v>0</v>
      </c>
      <c r="AN427" s="4">
        <v>1100</v>
      </c>
      <c r="AO427" s="4">
        <v>12.08334</v>
      </c>
    </row>
    <row r="428" spans="1:41" x14ac:dyDescent="0.25">
      <c r="A428">
        <v>1685961002000</v>
      </c>
      <c r="B428" s="1">
        <v>45082</v>
      </c>
      <c r="C428" s="2">
        <v>0.43752314814814813</v>
      </c>
      <c r="D428" s="4">
        <v>-99.9</v>
      </c>
      <c r="E428" s="4">
        <v>-99.9</v>
      </c>
      <c r="F428" s="4">
        <v>-99.9</v>
      </c>
      <c r="G428" s="4">
        <v>-99.9</v>
      </c>
      <c r="H428" s="4">
        <v>-99.9</v>
      </c>
      <c r="I428" s="4">
        <v>-99.9</v>
      </c>
      <c r="J428" s="4">
        <v>-99.9</v>
      </c>
      <c r="K428" s="4">
        <v>-99.9</v>
      </c>
      <c r="L428" s="4">
        <v>-99.9</v>
      </c>
      <c r="M428" s="4">
        <v>-99.9</v>
      </c>
      <c r="N428" s="4">
        <v>-99.9</v>
      </c>
      <c r="O428" s="4">
        <v>-99.9</v>
      </c>
      <c r="P428" s="4">
        <v>-99.9</v>
      </c>
      <c r="Q428" s="4">
        <v>-99.9</v>
      </c>
      <c r="R428" s="4" t="s">
        <v>41</v>
      </c>
      <c r="S428" s="4">
        <v>849.32</v>
      </c>
      <c r="T428" s="4">
        <v>21.875</v>
      </c>
      <c r="U428" s="4">
        <v>3.2665999999999999</v>
      </c>
      <c r="V428" s="4" t="s">
        <v>41</v>
      </c>
      <c r="W428" s="4" t="s">
        <v>41</v>
      </c>
      <c r="X428" s="4">
        <v>3.4853999999999998</v>
      </c>
      <c r="Y428" s="4" t="s">
        <v>41</v>
      </c>
      <c r="Z428" s="4" t="s">
        <v>41</v>
      </c>
      <c r="AA428" s="4">
        <v>3.27E-2</v>
      </c>
      <c r="AB428" s="4" t="s">
        <v>41</v>
      </c>
      <c r="AC428" s="4">
        <v>849.32</v>
      </c>
      <c r="AD428" s="4">
        <v>21.875</v>
      </c>
      <c r="AE428" s="4">
        <v>3.2665999999999999</v>
      </c>
      <c r="AF428" s="4" t="s">
        <v>41</v>
      </c>
      <c r="AG428" s="4" t="s">
        <v>41</v>
      </c>
      <c r="AH428" s="4">
        <v>3.4853999999999998</v>
      </c>
      <c r="AI428" s="4" t="s">
        <v>41</v>
      </c>
      <c r="AJ428" s="4" t="s">
        <v>41</v>
      </c>
      <c r="AK428" s="4">
        <v>3.27E-2</v>
      </c>
      <c r="AL428" s="4">
        <v>0</v>
      </c>
      <c r="AM428" s="4">
        <v>0</v>
      </c>
      <c r="AN428" s="4">
        <v>1115</v>
      </c>
      <c r="AO428" s="4">
        <v>12.08527</v>
      </c>
    </row>
    <row r="429" spans="1:41" x14ac:dyDescent="0.25">
      <c r="A429">
        <v>1685961902000</v>
      </c>
      <c r="B429" s="1">
        <v>45082</v>
      </c>
      <c r="C429" s="2">
        <v>0.44793981481481482</v>
      </c>
      <c r="D429" s="4">
        <v>-99.9</v>
      </c>
      <c r="E429" s="4">
        <v>-99.9</v>
      </c>
      <c r="F429" s="4">
        <v>-99.9</v>
      </c>
      <c r="G429" s="4">
        <v>-99.9</v>
      </c>
      <c r="H429" s="4">
        <v>-99.9</v>
      </c>
      <c r="I429" s="4">
        <v>-99.9</v>
      </c>
      <c r="J429" s="4">
        <v>-99.9</v>
      </c>
      <c r="K429" s="4">
        <v>-99.9</v>
      </c>
      <c r="L429" s="4">
        <v>-99.9</v>
      </c>
      <c r="M429" s="4">
        <v>-99.9</v>
      </c>
      <c r="N429" s="4">
        <v>-99.9</v>
      </c>
      <c r="O429" s="4">
        <v>-99.9</v>
      </c>
      <c r="P429" s="4">
        <v>-99.9</v>
      </c>
      <c r="Q429" s="4">
        <v>-99.9</v>
      </c>
      <c r="R429" s="4" t="s">
        <v>41</v>
      </c>
      <c r="S429" s="4">
        <v>849.93</v>
      </c>
      <c r="T429" s="4">
        <v>7.8346</v>
      </c>
      <c r="U429" s="4">
        <v>3.2688999999999999</v>
      </c>
      <c r="V429" s="4">
        <v>4.7901999999999996</v>
      </c>
      <c r="W429" s="4" t="s">
        <v>41</v>
      </c>
      <c r="X429" s="4">
        <v>3.3473000000000002</v>
      </c>
      <c r="Y429" s="4" t="s">
        <v>41</v>
      </c>
      <c r="Z429" s="4" t="s">
        <v>41</v>
      </c>
      <c r="AA429" s="4">
        <v>4.4900000000000002E-2</v>
      </c>
      <c r="AB429" s="4" t="s">
        <v>41</v>
      </c>
      <c r="AC429" s="4">
        <v>849.93</v>
      </c>
      <c r="AD429" s="4">
        <v>7.8346</v>
      </c>
      <c r="AE429" s="4">
        <v>3.2688999999999999</v>
      </c>
      <c r="AF429" s="4">
        <v>4.7901999999999996</v>
      </c>
      <c r="AG429" s="4" t="s">
        <v>41</v>
      </c>
      <c r="AH429" s="4">
        <v>3.3473000000000002</v>
      </c>
      <c r="AI429" s="4" t="s">
        <v>41</v>
      </c>
      <c r="AJ429" s="4" t="s">
        <v>41</v>
      </c>
      <c r="AK429" s="4">
        <v>4.4900000000000002E-2</v>
      </c>
      <c r="AL429" s="4">
        <v>0</v>
      </c>
      <c r="AM429" s="4">
        <v>0</v>
      </c>
      <c r="AN429" s="4">
        <v>1130</v>
      </c>
      <c r="AO429" s="4">
        <v>12.085750000000001</v>
      </c>
    </row>
    <row r="430" spans="1:41" x14ac:dyDescent="0.25">
      <c r="A430">
        <v>1685962802000</v>
      </c>
      <c r="B430" s="1">
        <v>45082</v>
      </c>
      <c r="C430" s="2">
        <v>0.4583564814814815</v>
      </c>
      <c r="D430" s="4">
        <v>-99.9</v>
      </c>
      <c r="E430" s="4">
        <v>-99.9</v>
      </c>
      <c r="F430" s="4">
        <v>-99.9</v>
      </c>
      <c r="G430" s="4">
        <v>-99.9</v>
      </c>
      <c r="H430" s="4">
        <v>-99.9</v>
      </c>
      <c r="I430" s="4">
        <v>-99.9</v>
      </c>
      <c r="J430" s="4">
        <v>-99.9</v>
      </c>
      <c r="K430" s="4">
        <v>-99.9</v>
      </c>
      <c r="L430" s="4">
        <v>-99.9</v>
      </c>
      <c r="M430" s="4">
        <v>-99.9</v>
      </c>
      <c r="N430" s="4">
        <v>-99.9</v>
      </c>
      <c r="O430" s="4">
        <v>-99.9</v>
      </c>
      <c r="P430" s="4">
        <v>-99.9</v>
      </c>
      <c r="Q430" s="4">
        <v>-99.9</v>
      </c>
      <c r="R430" s="4" t="s">
        <v>41</v>
      </c>
      <c r="S430" s="4">
        <v>846.53</v>
      </c>
      <c r="T430" s="4">
        <v>16.684000000000001</v>
      </c>
      <c r="U430" s="4">
        <v>3.2559</v>
      </c>
      <c r="V430" s="4" t="s">
        <v>41</v>
      </c>
      <c r="W430" s="4" t="s">
        <v>41</v>
      </c>
      <c r="X430" s="4">
        <v>3.4226999999999999</v>
      </c>
      <c r="Y430" s="4" t="s">
        <v>41</v>
      </c>
      <c r="Z430" s="4" t="s">
        <v>41</v>
      </c>
      <c r="AA430" s="4">
        <v>3.78E-2</v>
      </c>
      <c r="AB430" s="4" t="s">
        <v>41</v>
      </c>
      <c r="AC430" s="4">
        <v>846.53</v>
      </c>
      <c r="AD430" s="4">
        <v>16.684000000000001</v>
      </c>
      <c r="AE430" s="4">
        <v>3.2559</v>
      </c>
      <c r="AF430" s="4" t="s">
        <v>41</v>
      </c>
      <c r="AG430" s="4" t="s">
        <v>41</v>
      </c>
      <c r="AH430" s="4">
        <v>3.4226999999999999</v>
      </c>
      <c r="AI430" s="4" t="s">
        <v>41</v>
      </c>
      <c r="AJ430" s="4" t="s">
        <v>41</v>
      </c>
      <c r="AK430" s="4">
        <v>3.78E-2</v>
      </c>
      <c r="AL430" s="4">
        <v>0</v>
      </c>
      <c r="AM430" s="4">
        <v>0</v>
      </c>
      <c r="AN430" s="4">
        <v>1145</v>
      </c>
      <c r="AO430" s="4">
        <v>12.084300000000001</v>
      </c>
    </row>
    <row r="431" spans="1:41" x14ac:dyDescent="0.25">
      <c r="A431">
        <v>1685963702000</v>
      </c>
      <c r="B431" s="1">
        <v>45082</v>
      </c>
      <c r="C431" s="2">
        <v>0.46877314814814813</v>
      </c>
      <c r="D431" s="4">
        <v>-99.9</v>
      </c>
      <c r="E431" s="4">
        <v>-99.9</v>
      </c>
      <c r="F431" s="4">
        <v>-99.9</v>
      </c>
      <c r="G431" s="4">
        <v>-99.9</v>
      </c>
      <c r="H431" s="4">
        <v>-99.9</v>
      </c>
      <c r="I431" s="4">
        <v>-99.9</v>
      </c>
      <c r="J431" s="4">
        <v>-99.9</v>
      </c>
      <c r="K431" s="4">
        <v>-99.9</v>
      </c>
      <c r="L431" s="4">
        <v>-99.9</v>
      </c>
      <c r="M431" s="4">
        <v>-99.9</v>
      </c>
      <c r="N431" s="4">
        <v>-99.9</v>
      </c>
      <c r="O431" s="4">
        <v>-99.9</v>
      </c>
      <c r="P431" s="4">
        <v>-99.9</v>
      </c>
      <c r="Q431" s="4">
        <v>-99.9</v>
      </c>
      <c r="R431" s="4" t="s">
        <v>41</v>
      </c>
      <c r="S431" s="4">
        <v>839.96</v>
      </c>
      <c r="T431" s="4">
        <v>19.768000000000001</v>
      </c>
      <c r="U431" s="4">
        <v>3.2305999999999999</v>
      </c>
      <c r="V431" s="4" t="s">
        <v>41</v>
      </c>
      <c r="W431" s="4" t="s">
        <v>41</v>
      </c>
      <c r="X431" s="4">
        <v>3.4283000000000001</v>
      </c>
      <c r="Y431" s="4" t="s">
        <v>41</v>
      </c>
      <c r="Z431" s="4" t="s">
        <v>41</v>
      </c>
      <c r="AA431" s="4">
        <v>3.73E-2</v>
      </c>
      <c r="AB431" s="4" t="s">
        <v>41</v>
      </c>
      <c r="AC431" s="4">
        <v>839.96</v>
      </c>
      <c r="AD431" s="4">
        <v>19.768000000000001</v>
      </c>
      <c r="AE431" s="4">
        <v>3.2305999999999999</v>
      </c>
      <c r="AF431" s="4" t="s">
        <v>41</v>
      </c>
      <c r="AG431" s="4" t="s">
        <v>41</v>
      </c>
      <c r="AH431" s="4">
        <v>3.4283000000000001</v>
      </c>
      <c r="AI431" s="4" t="s">
        <v>41</v>
      </c>
      <c r="AJ431" s="4" t="s">
        <v>41</v>
      </c>
      <c r="AK431" s="4">
        <v>3.73E-2</v>
      </c>
      <c r="AL431" s="4">
        <v>0</v>
      </c>
      <c r="AM431" s="4">
        <v>0</v>
      </c>
      <c r="AN431" s="4">
        <v>1200</v>
      </c>
      <c r="AO431" s="4">
        <v>12.080690000000001</v>
      </c>
    </row>
    <row r="432" spans="1:41" x14ac:dyDescent="0.25">
      <c r="A432">
        <v>1685964602000</v>
      </c>
      <c r="B432" s="1">
        <v>45082</v>
      </c>
      <c r="C432" s="2">
        <v>0.47918981481481482</v>
      </c>
      <c r="D432" s="4">
        <v>-99.9</v>
      </c>
      <c r="E432" s="4">
        <v>-99.9</v>
      </c>
      <c r="F432" s="4">
        <v>-99.9</v>
      </c>
      <c r="G432" s="4">
        <v>-99.9</v>
      </c>
      <c r="H432" s="4">
        <v>-99.9</v>
      </c>
      <c r="I432" s="4">
        <v>-99.9</v>
      </c>
      <c r="J432" s="4">
        <v>-99.9</v>
      </c>
      <c r="K432" s="4">
        <v>-99.9</v>
      </c>
      <c r="L432" s="4">
        <v>-99.9</v>
      </c>
      <c r="M432" s="4">
        <v>-99.9</v>
      </c>
      <c r="N432" s="4">
        <v>-99.9</v>
      </c>
      <c r="O432" s="4">
        <v>-99.9</v>
      </c>
      <c r="P432" s="4">
        <v>-99.9</v>
      </c>
      <c r="Q432" s="4">
        <v>-99.9</v>
      </c>
      <c r="R432" s="4" t="s">
        <v>41</v>
      </c>
      <c r="S432" s="4">
        <v>835.4</v>
      </c>
      <c r="T432" s="4">
        <v>21.766999999999999</v>
      </c>
      <c r="U432" s="4">
        <v>3.2130999999999998</v>
      </c>
      <c r="V432" s="4" t="s">
        <v>41</v>
      </c>
      <c r="W432" s="4" t="s">
        <v>41</v>
      </c>
      <c r="X432" s="4">
        <v>3.4306999999999999</v>
      </c>
      <c r="Y432" s="4" t="s">
        <v>41</v>
      </c>
      <c r="Z432" s="4" t="s">
        <v>41</v>
      </c>
      <c r="AA432" s="4">
        <v>3.7100000000000001E-2</v>
      </c>
      <c r="AB432" s="4" t="s">
        <v>41</v>
      </c>
      <c r="AC432" s="4">
        <v>835.4</v>
      </c>
      <c r="AD432" s="4">
        <v>21.766999999999999</v>
      </c>
      <c r="AE432" s="4">
        <v>3.2130999999999998</v>
      </c>
      <c r="AF432" s="4" t="s">
        <v>41</v>
      </c>
      <c r="AG432" s="4" t="s">
        <v>41</v>
      </c>
      <c r="AH432" s="4">
        <v>3.4306999999999999</v>
      </c>
      <c r="AI432" s="4" t="s">
        <v>41</v>
      </c>
      <c r="AJ432" s="4" t="s">
        <v>41</v>
      </c>
      <c r="AK432" s="4">
        <v>3.7100000000000001E-2</v>
      </c>
      <c r="AL432" s="4">
        <v>0</v>
      </c>
      <c r="AM432" s="4">
        <v>0</v>
      </c>
      <c r="AN432" s="4">
        <v>1215</v>
      </c>
      <c r="AO432" s="4">
        <v>12.08623</v>
      </c>
    </row>
    <row r="433" spans="1:41" x14ac:dyDescent="0.25">
      <c r="A433">
        <v>1685965502000</v>
      </c>
      <c r="B433" s="1">
        <v>45082</v>
      </c>
      <c r="C433" s="2">
        <v>0.4896064814814815</v>
      </c>
      <c r="D433" s="4">
        <v>-99.9</v>
      </c>
      <c r="E433" s="4">
        <v>-99.9</v>
      </c>
      <c r="F433" s="4">
        <v>-99.9</v>
      </c>
      <c r="G433" s="4">
        <v>-99.9</v>
      </c>
      <c r="H433" s="4">
        <v>-99.9</v>
      </c>
      <c r="I433" s="4">
        <v>-99.9</v>
      </c>
      <c r="J433" s="4">
        <v>-99.9</v>
      </c>
      <c r="K433" s="4">
        <v>-99.9</v>
      </c>
      <c r="L433" s="4">
        <v>-99.9</v>
      </c>
      <c r="M433" s="4">
        <v>-99.9</v>
      </c>
      <c r="N433" s="4">
        <v>-99.9</v>
      </c>
      <c r="O433" s="4">
        <v>-99.9</v>
      </c>
      <c r="P433" s="4">
        <v>-99.9</v>
      </c>
      <c r="Q433" s="4">
        <v>-99.9</v>
      </c>
      <c r="R433" s="4" t="s">
        <v>41</v>
      </c>
      <c r="S433" s="4">
        <v>854.8</v>
      </c>
      <c r="T433" s="4">
        <v>12.566000000000001</v>
      </c>
      <c r="U433" s="4">
        <v>3.2877000000000001</v>
      </c>
      <c r="V433" s="4">
        <v>4.5439999999999996</v>
      </c>
      <c r="W433" s="4" t="s">
        <v>41</v>
      </c>
      <c r="X433" s="4">
        <v>3.4134000000000002</v>
      </c>
      <c r="Y433" s="4" t="s">
        <v>41</v>
      </c>
      <c r="Z433" s="4" t="s">
        <v>41</v>
      </c>
      <c r="AA433" s="4">
        <v>3.8600000000000002E-2</v>
      </c>
      <c r="AB433" s="4" t="s">
        <v>41</v>
      </c>
      <c r="AC433" s="4">
        <v>854.8</v>
      </c>
      <c r="AD433" s="4">
        <v>12.566000000000001</v>
      </c>
      <c r="AE433" s="4">
        <v>3.2877000000000001</v>
      </c>
      <c r="AF433" s="4">
        <v>4.5439999999999996</v>
      </c>
      <c r="AG433" s="4" t="s">
        <v>41</v>
      </c>
      <c r="AH433" s="4">
        <v>3.4134000000000002</v>
      </c>
      <c r="AI433" s="4" t="s">
        <v>41</v>
      </c>
      <c r="AJ433" s="4" t="s">
        <v>41</v>
      </c>
      <c r="AK433" s="4">
        <v>3.8600000000000002E-2</v>
      </c>
      <c r="AL433" s="4">
        <v>0</v>
      </c>
      <c r="AM433" s="4">
        <v>0</v>
      </c>
      <c r="AN433" s="4">
        <v>1230</v>
      </c>
      <c r="AO433" s="4">
        <v>12.08358</v>
      </c>
    </row>
    <row r="434" spans="1:41" x14ac:dyDescent="0.25">
      <c r="A434">
        <v>1685966402000</v>
      </c>
      <c r="B434" s="1">
        <v>45082</v>
      </c>
      <c r="C434" s="2">
        <v>0.50002314814814819</v>
      </c>
      <c r="D434" s="4">
        <v>-99.9</v>
      </c>
      <c r="E434" s="4">
        <v>-99.9</v>
      </c>
      <c r="F434" s="4">
        <v>-99.9</v>
      </c>
      <c r="G434" s="4">
        <v>-99.9</v>
      </c>
      <c r="H434" s="4">
        <v>-99.9</v>
      </c>
      <c r="I434" s="4">
        <v>-99.9</v>
      </c>
      <c r="J434" s="4">
        <v>-99.9</v>
      </c>
      <c r="K434" s="4">
        <v>-99.9</v>
      </c>
      <c r="L434" s="4">
        <v>-99.9</v>
      </c>
      <c r="M434" s="4">
        <v>-99.9</v>
      </c>
      <c r="N434" s="4">
        <v>-99.9</v>
      </c>
      <c r="O434" s="4">
        <v>-99.9</v>
      </c>
      <c r="P434" s="4">
        <v>-99.9</v>
      </c>
      <c r="Q434" s="4">
        <v>-99.9</v>
      </c>
      <c r="R434" s="4" t="s">
        <v>41</v>
      </c>
      <c r="S434" s="4">
        <v>862.63</v>
      </c>
      <c r="T434" s="4">
        <v>15.135</v>
      </c>
      <c r="U434" s="4">
        <v>3.3178000000000001</v>
      </c>
      <c r="V434" s="4" t="s">
        <v>41</v>
      </c>
      <c r="W434" s="4" t="s">
        <v>41</v>
      </c>
      <c r="X434" s="4">
        <v>3.4691999999999998</v>
      </c>
      <c r="Y434" s="4" t="s">
        <v>41</v>
      </c>
      <c r="Z434" s="4" t="s">
        <v>41</v>
      </c>
      <c r="AA434" s="4">
        <v>3.4000000000000002E-2</v>
      </c>
      <c r="AB434" s="4" t="s">
        <v>41</v>
      </c>
      <c r="AC434" s="4">
        <v>862.63</v>
      </c>
      <c r="AD434" s="4">
        <v>15.135</v>
      </c>
      <c r="AE434" s="4">
        <v>3.3178000000000001</v>
      </c>
      <c r="AF434" s="4" t="s">
        <v>41</v>
      </c>
      <c r="AG434" s="4" t="s">
        <v>41</v>
      </c>
      <c r="AH434" s="4">
        <v>3.4691999999999998</v>
      </c>
      <c r="AI434" s="4" t="s">
        <v>41</v>
      </c>
      <c r="AJ434" s="4" t="s">
        <v>41</v>
      </c>
      <c r="AK434" s="4">
        <v>3.4000000000000002E-2</v>
      </c>
      <c r="AL434" s="4">
        <v>0</v>
      </c>
      <c r="AM434" s="4">
        <v>0</v>
      </c>
      <c r="AN434" s="4">
        <v>1245</v>
      </c>
      <c r="AO434" s="4">
        <v>12.08262</v>
      </c>
    </row>
    <row r="435" spans="1:41" x14ac:dyDescent="0.25">
      <c r="A435">
        <v>1685967302000</v>
      </c>
      <c r="B435" s="1">
        <v>45082</v>
      </c>
      <c r="C435" s="2">
        <v>0.51043981481481482</v>
      </c>
      <c r="D435" s="4">
        <v>-99.9</v>
      </c>
      <c r="E435" s="4">
        <v>-99.9</v>
      </c>
      <c r="F435" s="4">
        <v>-99.9</v>
      </c>
      <c r="G435" s="4">
        <v>-99.9</v>
      </c>
      <c r="H435" s="4">
        <v>-99.9</v>
      </c>
      <c r="I435" s="4">
        <v>-99.9</v>
      </c>
      <c r="J435" s="4">
        <v>-99.9</v>
      </c>
      <c r="K435" s="4">
        <v>-99.9</v>
      </c>
      <c r="L435" s="4">
        <v>-99.9</v>
      </c>
      <c r="M435" s="4">
        <v>-99.9</v>
      </c>
      <c r="N435" s="4">
        <v>-99.9</v>
      </c>
      <c r="O435" s="4">
        <v>-99.9</v>
      </c>
      <c r="P435" s="4">
        <v>-99.9</v>
      </c>
      <c r="Q435" s="4">
        <v>-99.9</v>
      </c>
      <c r="R435" s="4" t="s">
        <v>41</v>
      </c>
      <c r="S435" s="4">
        <v>841.94</v>
      </c>
      <c r="T435" s="4">
        <v>31.42</v>
      </c>
      <c r="U435" s="4">
        <v>3.2382</v>
      </c>
      <c r="V435" s="4" t="s">
        <v>41</v>
      </c>
      <c r="W435" s="4" t="s">
        <v>41</v>
      </c>
      <c r="X435" s="4">
        <v>3.5524</v>
      </c>
      <c r="Y435" s="4" t="s">
        <v>41</v>
      </c>
      <c r="Z435" s="4" t="s">
        <v>41</v>
      </c>
      <c r="AA435" s="4">
        <v>2.8000000000000001E-2</v>
      </c>
      <c r="AB435" s="4" t="s">
        <v>41</v>
      </c>
      <c r="AC435" s="4">
        <v>841.94</v>
      </c>
      <c r="AD435" s="4">
        <v>31.42</v>
      </c>
      <c r="AE435" s="4">
        <v>3.2382</v>
      </c>
      <c r="AF435" s="4" t="s">
        <v>41</v>
      </c>
      <c r="AG435" s="4" t="s">
        <v>41</v>
      </c>
      <c r="AH435" s="4">
        <v>3.5524</v>
      </c>
      <c r="AI435" s="4" t="s">
        <v>41</v>
      </c>
      <c r="AJ435" s="4" t="s">
        <v>41</v>
      </c>
      <c r="AK435" s="4">
        <v>2.8000000000000001E-2</v>
      </c>
      <c r="AL435" s="4">
        <v>0</v>
      </c>
      <c r="AM435" s="4">
        <v>0</v>
      </c>
      <c r="AN435" s="4">
        <v>1300</v>
      </c>
      <c r="AO435" s="4">
        <v>11.96467</v>
      </c>
    </row>
    <row r="436" spans="1:41" x14ac:dyDescent="0.25">
      <c r="A436">
        <v>1685968202000</v>
      </c>
      <c r="B436" s="1">
        <v>45082</v>
      </c>
      <c r="C436" s="2">
        <v>0.52085648148148145</v>
      </c>
      <c r="D436" s="4">
        <v>-99.9</v>
      </c>
      <c r="E436" s="4">
        <v>-99.9</v>
      </c>
      <c r="F436" s="4">
        <v>-99.9</v>
      </c>
      <c r="G436" s="4">
        <v>-99.9</v>
      </c>
      <c r="H436" s="4">
        <v>-99.9</v>
      </c>
      <c r="I436" s="4">
        <v>-99.9</v>
      </c>
      <c r="J436" s="4">
        <v>-99.9</v>
      </c>
      <c r="K436" s="4">
        <v>-99.9</v>
      </c>
      <c r="L436" s="4">
        <v>-99.9</v>
      </c>
      <c r="M436" s="4">
        <v>-99.9</v>
      </c>
      <c r="N436" s="4">
        <v>-99.9</v>
      </c>
      <c r="O436" s="4">
        <v>-99.9</v>
      </c>
      <c r="P436" s="4">
        <v>-99.9</v>
      </c>
      <c r="Q436" s="4">
        <v>-99.9</v>
      </c>
      <c r="R436" s="4" t="s">
        <v>41</v>
      </c>
      <c r="S436" s="4">
        <v>846.4</v>
      </c>
      <c r="T436" s="4">
        <v>19.262</v>
      </c>
      <c r="U436" s="4">
        <v>3.2553999999999998</v>
      </c>
      <c r="V436" s="4">
        <v>4.9589999999999996</v>
      </c>
      <c r="W436" s="4" t="s">
        <v>41</v>
      </c>
      <c r="X436" s="4">
        <v>3.448</v>
      </c>
      <c r="Y436" s="4" t="s">
        <v>41</v>
      </c>
      <c r="Z436" s="4" t="s">
        <v>41</v>
      </c>
      <c r="AA436" s="4">
        <v>3.56E-2</v>
      </c>
      <c r="AB436" s="4" t="s">
        <v>41</v>
      </c>
      <c r="AC436" s="4">
        <v>846.4</v>
      </c>
      <c r="AD436" s="4">
        <v>19.262</v>
      </c>
      <c r="AE436" s="4">
        <v>3.2553999999999998</v>
      </c>
      <c r="AF436" s="4">
        <v>4.9589999999999996</v>
      </c>
      <c r="AG436" s="4" t="s">
        <v>41</v>
      </c>
      <c r="AH436" s="4">
        <v>3.448</v>
      </c>
      <c r="AI436" s="4" t="s">
        <v>41</v>
      </c>
      <c r="AJ436" s="4" t="s">
        <v>41</v>
      </c>
      <c r="AK436" s="4">
        <v>3.56E-2</v>
      </c>
      <c r="AL436" s="4">
        <v>0</v>
      </c>
      <c r="AM436" s="4">
        <v>0</v>
      </c>
      <c r="AN436" s="4">
        <v>1315</v>
      </c>
      <c r="AO436" s="4">
        <v>12.072509999999999</v>
      </c>
    </row>
    <row r="437" spans="1:41" x14ac:dyDescent="0.25">
      <c r="A437">
        <v>1685969102000</v>
      </c>
      <c r="B437" s="1">
        <v>45082</v>
      </c>
      <c r="C437" s="2">
        <v>0.53127314814814819</v>
      </c>
      <c r="D437" s="4">
        <v>-99.9</v>
      </c>
      <c r="E437" s="4">
        <v>-99.9</v>
      </c>
      <c r="F437" s="4">
        <v>-99.9</v>
      </c>
      <c r="G437" s="4">
        <v>-99.9</v>
      </c>
      <c r="H437" s="4">
        <v>-99.9</v>
      </c>
      <c r="I437" s="4">
        <v>-99.9</v>
      </c>
      <c r="J437" s="4">
        <v>-99.9</v>
      </c>
      <c r="K437" s="4">
        <v>-99.9</v>
      </c>
      <c r="L437" s="4">
        <v>-99.9</v>
      </c>
      <c r="M437" s="4">
        <v>-99.9</v>
      </c>
      <c r="N437" s="4">
        <v>-99.9</v>
      </c>
      <c r="O437" s="4">
        <v>-99.9</v>
      </c>
      <c r="P437" s="4">
        <v>-99.9</v>
      </c>
      <c r="Q437" s="4">
        <v>-99.9</v>
      </c>
      <c r="R437" s="4" t="s">
        <v>41</v>
      </c>
      <c r="S437" s="4">
        <v>851.41</v>
      </c>
      <c r="T437" s="4">
        <v>9.4390999999999998</v>
      </c>
      <c r="U437" s="4">
        <v>3.2746</v>
      </c>
      <c r="V437" s="4">
        <v>4.6165000000000003</v>
      </c>
      <c r="W437" s="4" t="s">
        <v>41</v>
      </c>
      <c r="X437" s="4">
        <v>3.3690000000000002</v>
      </c>
      <c r="Y437" s="4" t="s">
        <v>41</v>
      </c>
      <c r="Z437" s="4" t="s">
        <v>41</v>
      </c>
      <c r="AA437" s="4">
        <v>4.2799999999999998E-2</v>
      </c>
      <c r="AB437" s="4" t="s">
        <v>41</v>
      </c>
      <c r="AC437" s="4">
        <v>851.41</v>
      </c>
      <c r="AD437" s="4">
        <v>9.4390999999999998</v>
      </c>
      <c r="AE437" s="4">
        <v>3.2746</v>
      </c>
      <c r="AF437" s="4">
        <v>4.6165000000000003</v>
      </c>
      <c r="AG437" s="4" t="s">
        <v>41</v>
      </c>
      <c r="AH437" s="4">
        <v>3.3690000000000002</v>
      </c>
      <c r="AI437" s="4" t="s">
        <v>41</v>
      </c>
      <c r="AJ437" s="4" t="s">
        <v>41</v>
      </c>
      <c r="AK437" s="4">
        <v>4.2799999999999998E-2</v>
      </c>
      <c r="AL437" s="4">
        <v>0</v>
      </c>
      <c r="AM437" s="4">
        <v>0</v>
      </c>
      <c r="AN437" s="4">
        <v>1330</v>
      </c>
      <c r="AO437" s="4">
        <v>12.08502</v>
      </c>
    </row>
    <row r="438" spans="1:41" x14ac:dyDescent="0.25">
      <c r="A438">
        <v>1685970002000</v>
      </c>
      <c r="B438" s="1">
        <v>45082</v>
      </c>
      <c r="C438" s="2">
        <v>0.54168981481481482</v>
      </c>
      <c r="D438" s="4">
        <v>-99.9</v>
      </c>
      <c r="E438" s="4">
        <v>-99.9</v>
      </c>
      <c r="F438" s="4">
        <v>-99.9</v>
      </c>
      <c r="G438" s="4">
        <v>-99.9</v>
      </c>
      <c r="H438" s="4">
        <v>-99.9</v>
      </c>
      <c r="I438" s="4">
        <v>-99.9</v>
      </c>
      <c r="J438" s="4">
        <v>-99.9</v>
      </c>
      <c r="K438" s="4">
        <v>-99.9</v>
      </c>
      <c r="L438" s="4">
        <v>-99.9</v>
      </c>
      <c r="M438" s="4">
        <v>-99.9</v>
      </c>
      <c r="N438" s="4">
        <v>-99.9</v>
      </c>
      <c r="O438" s="4">
        <v>-99.9</v>
      </c>
      <c r="P438" s="4">
        <v>-99.9</v>
      </c>
      <c r="Q438" s="4">
        <v>-99.9</v>
      </c>
      <c r="R438" s="4" t="s">
        <v>41</v>
      </c>
      <c r="S438" s="4">
        <v>847.58</v>
      </c>
      <c r="T438" s="4">
        <v>16.754000000000001</v>
      </c>
      <c r="U438" s="4">
        <v>3.2599</v>
      </c>
      <c r="V438" s="4" t="s">
        <v>41</v>
      </c>
      <c r="W438" s="4" t="s">
        <v>41</v>
      </c>
      <c r="X438" s="4">
        <v>3.4275000000000002</v>
      </c>
      <c r="Y438" s="4" t="s">
        <v>41</v>
      </c>
      <c r="Z438" s="4" t="s">
        <v>41</v>
      </c>
      <c r="AA438" s="4">
        <v>3.7400000000000003E-2</v>
      </c>
      <c r="AB438" s="4" t="s">
        <v>41</v>
      </c>
      <c r="AC438" s="4">
        <v>847.58</v>
      </c>
      <c r="AD438" s="4">
        <v>16.754000000000001</v>
      </c>
      <c r="AE438" s="4">
        <v>3.2599</v>
      </c>
      <c r="AF438" s="4" t="s">
        <v>41</v>
      </c>
      <c r="AG438" s="4" t="s">
        <v>41</v>
      </c>
      <c r="AH438" s="4">
        <v>3.4275000000000002</v>
      </c>
      <c r="AI438" s="4" t="s">
        <v>41</v>
      </c>
      <c r="AJ438" s="4" t="s">
        <v>41</v>
      </c>
      <c r="AK438" s="4">
        <v>3.7400000000000003E-2</v>
      </c>
      <c r="AL438" s="4">
        <v>0</v>
      </c>
      <c r="AM438" s="4">
        <v>0</v>
      </c>
      <c r="AN438" s="4">
        <v>1345</v>
      </c>
      <c r="AO438" s="4">
        <v>12.08527</v>
      </c>
    </row>
    <row r="439" spans="1:41" x14ac:dyDescent="0.25">
      <c r="A439">
        <v>1685970902000</v>
      </c>
      <c r="B439" s="1">
        <v>45082</v>
      </c>
      <c r="C439" s="2">
        <v>0.55210648148148145</v>
      </c>
      <c r="D439" s="4">
        <v>-99.9</v>
      </c>
      <c r="E439" s="4">
        <v>-99.9</v>
      </c>
      <c r="F439" s="4">
        <v>-99.9</v>
      </c>
      <c r="G439" s="4">
        <v>-99.9</v>
      </c>
      <c r="H439" s="4">
        <v>-99.9</v>
      </c>
      <c r="I439" s="4">
        <v>-99.9</v>
      </c>
      <c r="J439" s="4">
        <v>-99.9</v>
      </c>
      <c r="K439" s="4">
        <v>-99.9</v>
      </c>
      <c r="L439" s="4">
        <v>-99.9</v>
      </c>
      <c r="M439" s="4">
        <v>-99.9</v>
      </c>
      <c r="N439" s="4">
        <v>-99.9</v>
      </c>
      <c r="O439" s="4">
        <v>-99.9</v>
      </c>
      <c r="P439" s="4">
        <v>-99.9</v>
      </c>
      <c r="Q439" s="4">
        <v>-99.9</v>
      </c>
      <c r="R439" s="4" t="s">
        <v>41</v>
      </c>
      <c r="S439" s="4">
        <v>848.68</v>
      </c>
      <c r="T439" s="4">
        <v>18.454000000000001</v>
      </c>
      <c r="U439" s="4">
        <v>3.2642000000000002</v>
      </c>
      <c r="V439" s="4" t="s">
        <v>41</v>
      </c>
      <c r="W439" s="4" t="s">
        <v>41</v>
      </c>
      <c r="X439" s="4">
        <v>3.4487000000000001</v>
      </c>
      <c r="Y439" s="4" t="s">
        <v>41</v>
      </c>
      <c r="Z439" s="4" t="s">
        <v>41</v>
      </c>
      <c r="AA439" s="4">
        <v>3.56E-2</v>
      </c>
      <c r="AB439" s="4" t="s">
        <v>41</v>
      </c>
      <c r="AC439" s="4">
        <v>848.68</v>
      </c>
      <c r="AD439" s="4">
        <v>18.454000000000001</v>
      </c>
      <c r="AE439" s="4">
        <v>3.2642000000000002</v>
      </c>
      <c r="AF439" s="4" t="s">
        <v>41</v>
      </c>
      <c r="AG439" s="4" t="s">
        <v>41</v>
      </c>
      <c r="AH439" s="4">
        <v>3.4487000000000001</v>
      </c>
      <c r="AI439" s="4" t="s">
        <v>41</v>
      </c>
      <c r="AJ439" s="4" t="s">
        <v>41</v>
      </c>
      <c r="AK439" s="4">
        <v>3.56E-2</v>
      </c>
      <c r="AL439" s="4">
        <v>0</v>
      </c>
      <c r="AM439" s="4">
        <v>0</v>
      </c>
      <c r="AN439" s="4">
        <v>1400</v>
      </c>
      <c r="AO439" s="4">
        <v>12.087429999999999</v>
      </c>
    </row>
    <row r="440" spans="1:41" x14ac:dyDescent="0.25">
      <c r="A440">
        <v>1685971802000</v>
      </c>
      <c r="B440" s="1">
        <v>45082</v>
      </c>
      <c r="C440" s="2">
        <v>0.56252314814814819</v>
      </c>
      <c r="D440" s="4">
        <v>-99.9</v>
      </c>
      <c r="E440" s="4">
        <v>-99.9</v>
      </c>
      <c r="F440" s="4">
        <v>-99.9</v>
      </c>
      <c r="G440" s="4">
        <v>-99.9</v>
      </c>
      <c r="H440" s="4">
        <v>-99.9</v>
      </c>
      <c r="I440" s="4">
        <v>-99.9</v>
      </c>
      <c r="J440" s="4">
        <v>-99.9</v>
      </c>
      <c r="K440" s="4">
        <v>-99.9</v>
      </c>
      <c r="L440" s="4">
        <v>-99.9</v>
      </c>
      <c r="M440" s="4">
        <v>-99.9</v>
      </c>
      <c r="N440" s="4">
        <v>-99.9</v>
      </c>
      <c r="O440" s="4">
        <v>-99.9</v>
      </c>
      <c r="P440" s="4">
        <v>-99.9</v>
      </c>
      <c r="Q440" s="4">
        <v>-99.9</v>
      </c>
      <c r="R440" s="4" t="s">
        <v>41</v>
      </c>
      <c r="S440" s="4">
        <v>843.66</v>
      </c>
      <c r="T440" s="4">
        <v>21.466999999999999</v>
      </c>
      <c r="U440" s="4">
        <v>3.2448000000000001</v>
      </c>
      <c r="V440" s="4" t="s">
        <v>41</v>
      </c>
      <c r="W440" s="4" t="s">
        <v>41</v>
      </c>
      <c r="X440" s="4">
        <v>3.4594999999999998</v>
      </c>
      <c r="Y440" s="4" t="s">
        <v>41</v>
      </c>
      <c r="Z440" s="4" t="s">
        <v>41</v>
      </c>
      <c r="AA440" s="4">
        <v>3.4700000000000002E-2</v>
      </c>
      <c r="AB440" s="4" t="s">
        <v>41</v>
      </c>
      <c r="AC440" s="4">
        <v>843.66</v>
      </c>
      <c r="AD440" s="4">
        <v>21.466999999999999</v>
      </c>
      <c r="AE440" s="4">
        <v>3.2448000000000001</v>
      </c>
      <c r="AF440" s="4" t="s">
        <v>41</v>
      </c>
      <c r="AG440" s="4" t="s">
        <v>41</v>
      </c>
      <c r="AH440" s="4">
        <v>3.4594999999999998</v>
      </c>
      <c r="AI440" s="4" t="s">
        <v>41</v>
      </c>
      <c r="AJ440" s="4" t="s">
        <v>41</v>
      </c>
      <c r="AK440" s="4">
        <v>3.4700000000000002E-2</v>
      </c>
      <c r="AL440" s="4">
        <v>0</v>
      </c>
      <c r="AM440" s="4">
        <v>0</v>
      </c>
      <c r="AN440" s="4">
        <v>1415</v>
      </c>
      <c r="AO440" s="4">
        <v>12.087910000000001</v>
      </c>
    </row>
    <row r="441" spans="1:41" x14ac:dyDescent="0.25">
      <c r="A441">
        <v>1685972702000</v>
      </c>
      <c r="B441" s="1">
        <v>45082</v>
      </c>
      <c r="C441" s="2">
        <v>0.57293981481481482</v>
      </c>
      <c r="D441" s="4">
        <v>-99.9</v>
      </c>
      <c r="E441" s="4">
        <v>-99.9</v>
      </c>
      <c r="F441" s="4">
        <v>-99.9</v>
      </c>
      <c r="G441" s="4">
        <v>-99.9</v>
      </c>
      <c r="H441" s="4">
        <v>-99.9</v>
      </c>
      <c r="I441" s="4">
        <v>-99.9</v>
      </c>
      <c r="J441" s="4">
        <v>-99.9</v>
      </c>
      <c r="K441" s="4">
        <v>-99.9</v>
      </c>
      <c r="L441" s="4">
        <v>-99.9</v>
      </c>
      <c r="M441" s="4">
        <v>-99.9</v>
      </c>
      <c r="N441" s="4">
        <v>-99.9</v>
      </c>
      <c r="O441" s="4">
        <v>-99.9</v>
      </c>
      <c r="P441" s="4">
        <v>-99.9</v>
      </c>
      <c r="Q441" s="4">
        <v>-99.9</v>
      </c>
      <c r="R441" s="4" t="s">
        <v>41</v>
      </c>
      <c r="S441" s="4">
        <v>843.67</v>
      </c>
      <c r="T441" s="4">
        <v>25.291</v>
      </c>
      <c r="U441" s="4">
        <v>3.2448999999999999</v>
      </c>
      <c r="V441" s="4" t="s">
        <v>41</v>
      </c>
      <c r="W441" s="4" t="s">
        <v>41</v>
      </c>
      <c r="X441" s="4">
        <v>3.4977999999999998</v>
      </c>
      <c r="Y441" s="4" t="s">
        <v>41</v>
      </c>
      <c r="Z441" s="4" t="s">
        <v>41</v>
      </c>
      <c r="AA441" s="4">
        <v>3.1800000000000002E-2</v>
      </c>
      <c r="AB441" s="4" t="s">
        <v>41</v>
      </c>
      <c r="AC441" s="4">
        <v>843.67</v>
      </c>
      <c r="AD441" s="4">
        <v>25.291</v>
      </c>
      <c r="AE441" s="4">
        <v>3.2448999999999999</v>
      </c>
      <c r="AF441" s="4" t="s">
        <v>41</v>
      </c>
      <c r="AG441" s="4" t="s">
        <v>41</v>
      </c>
      <c r="AH441" s="4">
        <v>3.4977999999999998</v>
      </c>
      <c r="AI441" s="4" t="s">
        <v>41</v>
      </c>
      <c r="AJ441" s="4" t="s">
        <v>41</v>
      </c>
      <c r="AK441" s="4">
        <v>3.1800000000000002E-2</v>
      </c>
      <c r="AL441" s="4">
        <v>0</v>
      </c>
      <c r="AM441" s="4">
        <v>0</v>
      </c>
      <c r="AN441" s="4">
        <v>1430</v>
      </c>
      <c r="AO441" s="4">
        <v>12.084540000000001</v>
      </c>
    </row>
    <row r="442" spans="1:41" x14ac:dyDescent="0.25">
      <c r="A442">
        <v>1685973602000</v>
      </c>
      <c r="B442" s="1">
        <v>45082</v>
      </c>
      <c r="C442" s="2">
        <v>0.58335648148148145</v>
      </c>
      <c r="D442" s="4">
        <v>-99.9</v>
      </c>
      <c r="E442" s="4">
        <v>-99.9</v>
      </c>
      <c r="F442" s="4">
        <v>-99.9</v>
      </c>
      <c r="G442" s="4">
        <v>-99.9</v>
      </c>
      <c r="H442" s="4">
        <v>-99.9</v>
      </c>
      <c r="I442" s="4">
        <v>-99.9</v>
      </c>
      <c r="J442" s="4">
        <v>-99.9</v>
      </c>
      <c r="K442" s="4">
        <v>-99.9</v>
      </c>
      <c r="L442" s="4">
        <v>-99.9</v>
      </c>
      <c r="M442" s="4">
        <v>-99.9</v>
      </c>
      <c r="N442" s="4">
        <v>-99.9</v>
      </c>
      <c r="O442" s="4">
        <v>-99.9</v>
      </c>
      <c r="P442" s="4">
        <v>-99.9</v>
      </c>
      <c r="Q442" s="4">
        <v>-99.9</v>
      </c>
      <c r="R442" s="4" t="s">
        <v>41</v>
      </c>
      <c r="S442" s="4">
        <v>859.03</v>
      </c>
      <c r="T442" s="4">
        <v>7.9257999999999997</v>
      </c>
      <c r="U442" s="4">
        <v>3.3039999999999998</v>
      </c>
      <c r="V442" s="4">
        <v>5.6577999999999999</v>
      </c>
      <c r="W442" s="4" t="s">
        <v>41</v>
      </c>
      <c r="X442" s="4">
        <v>3.3832</v>
      </c>
      <c r="Y442" s="4" t="s">
        <v>41</v>
      </c>
      <c r="Z442" s="4" t="s">
        <v>41</v>
      </c>
      <c r="AA442" s="4">
        <v>4.1399999999999999E-2</v>
      </c>
      <c r="AB442" s="4" t="s">
        <v>41</v>
      </c>
      <c r="AC442" s="4">
        <v>859.03</v>
      </c>
      <c r="AD442" s="4">
        <v>7.9257999999999997</v>
      </c>
      <c r="AE442" s="4">
        <v>3.3039999999999998</v>
      </c>
      <c r="AF442" s="4">
        <v>5.6577999999999999</v>
      </c>
      <c r="AG442" s="4" t="s">
        <v>41</v>
      </c>
      <c r="AH442" s="4">
        <v>3.3832</v>
      </c>
      <c r="AI442" s="4" t="s">
        <v>41</v>
      </c>
      <c r="AJ442" s="4" t="s">
        <v>41</v>
      </c>
      <c r="AK442" s="4">
        <v>4.1399999999999999E-2</v>
      </c>
      <c r="AL442" s="4">
        <v>0</v>
      </c>
      <c r="AM442" s="4">
        <v>0</v>
      </c>
      <c r="AN442" s="4">
        <v>1445</v>
      </c>
      <c r="AO442" s="4">
        <v>12.081899999999999</v>
      </c>
    </row>
    <row r="443" spans="1:41" x14ac:dyDescent="0.25">
      <c r="A443">
        <v>1685974502000</v>
      </c>
      <c r="B443" s="1">
        <v>45082</v>
      </c>
      <c r="C443" s="2">
        <v>0.59377314814814819</v>
      </c>
      <c r="D443" s="4">
        <v>-99.9</v>
      </c>
      <c r="E443" s="4">
        <v>-99.9</v>
      </c>
      <c r="F443" s="4">
        <v>-99.9</v>
      </c>
      <c r="G443" s="4">
        <v>-99.9</v>
      </c>
      <c r="H443" s="4">
        <v>-99.9</v>
      </c>
      <c r="I443" s="4">
        <v>-99.9</v>
      </c>
      <c r="J443" s="4">
        <v>-99.9</v>
      </c>
      <c r="K443" s="4">
        <v>-99.9</v>
      </c>
      <c r="L443" s="4">
        <v>-99.9</v>
      </c>
      <c r="M443" s="4">
        <v>-99.9</v>
      </c>
      <c r="N443" s="4">
        <v>-99.9</v>
      </c>
      <c r="O443" s="4">
        <v>-99.9</v>
      </c>
      <c r="P443" s="4">
        <v>-99.9</v>
      </c>
      <c r="Q443" s="4">
        <v>-99.9</v>
      </c>
      <c r="R443" s="4" t="s">
        <v>41</v>
      </c>
      <c r="S443" s="4">
        <v>859.17</v>
      </c>
      <c r="T443" s="4">
        <v>24.812000000000001</v>
      </c>
      <c r="U443" s="4">
        <v>3.3045</v>
      </c>
      <c r="V443" s="4" t="s">
        <v>41</v>
      </c>
      <c r="W443" s="4" t="s">
        <v>41</v>
      </c>
      <c r="X443" s="4">
        <v>3.5526</v>
      </c>
      <c r="Y443" s="4" t="s">
        <v>41</v>
      </c>
      <c r="Z443" s="4" t="s">
        <v>41</v>
      </c>
      <c r="AA443" s="4">
        <v>2.8000000000000001E-2</v>
      </c>
      <c r="AB443" s="4" t="s">
        <v>41</v>
      </c>
      <c r="AC443" s="4">
        <v>859.17</v>
      </c>
      <c r="AD443" s="4">
        <v>24.812000000000001</v>
      </c>
      <c r="AE443" s="4">
        <v>3.3045</v>
      </c>
      <c r="AF443" s="4" t="s">
        <v>41</v>
      </c>
      <c r="AG443" s="4" t="s">
        <v>41</v>
      </c>
      <c r="AH443" s="4">
        <v>3.5526</v>
      </c>
      <c r="AI443" s="4" t="s">
        <v>41</v>
      </c>
      <c r="AJ443" s="4" t="s">
        <v>41</v>
      </c>
      <c r="AK443" s="4">
        <v>2.8000000000000001E-2</v>
      </c>
      <c r="AL443" s="4">
        <v>0</v>
      </c>
      <c r="AM443" s="4">
        <v>0</v>
      </c>
      <c r="AN443" s="4">
        <v>1500</v>
      </c>
      <c r="AO443" s="4">
        <v>12.08623</v>
      </c>
    </row>
    <row r="444" spans="1:41" x14ac:dyDescent="0.25">
      <c r="A444">
        <v>1685975402000</v>
      </c>
      <c r="B444" s="1">
        <v>45082</v>
      </c>
      <c r="C444" s="2">
        <v>0.60418981481481482</v>
      </c>
      <c r="D444" s="4">
        <v>-99.9</v>
      </c>
      <c r="E444" s="4">
        <v>-99.9</v>
      </c>
      <c r="F444" s="4">
        <v>-99.9</v>
      </c>
      <c r="G444" s="4">
        <v>-99.9</v>
      </c>
      <c r="H444" s="4">
        <v>-99.9</v>
      </c>
      <c r="I444" s="4">
        <v>-99.9</v>
      </c>
      <c r="J444" s="4">
        <v>-99.9</v>
      </c>
      <c r="K444" s="4">
        <v>-99.9</v>
      </c>
      <c r="L444" s="4">
        <v>-99.9</v>
      </c>
      <c r="M444" s="4">
        <v>-99.9</v>
      </c>
      <c r="N444" s="4">
        <v>-99.9</v>
      </c>
      <c r="O444" s="4">
        <v>-99.9</v>
      </c>
      <c r="P444" s="4">
        <v>-99.9</v>
      </c>
      <c r="Q444" s="4">
        <v>-99.9</v>
      </c>
      <c r="R444" s="4" t="s">
        <v>41</v>
      </c>
      <c r="S444" s="4">
        <v>856.95</v>
      </c>
      <c r="T444" s="4">
        <v>15.723000000000001</v>
      </c>
      <c r="U444" s="4">
        <v>3.2959999999999998</v>
      </c>
      <c r="V444" s="4">
        <v>4.68</v>
      </c>
      <c r="W444" s="4" t="s">
        <v>41</v>
      </c>
      <c r="X444" s="4">
        <v>3.4531999999999998</v>
      </c>
      <c r="Y444" s="4" t="s">
        <v>41</v>
      </c>
      <c r="Z444" s="4" t="s">
        <v>41</v>
      </c>
      <c r="AA444" s="4">
        <v>3.5200000000000002E-2</v>
      </c>
      <c r="AB444" s="4" t="s">
        <v>41</v>
      </c>
      <c r="AC444" s="4">
        <v>856.95</v>
      </c>
      <c r="AD444" s="4">
        <v>15.723000000000001</v>
      </c>
      <c r="AE444" s="4">
        <v>3.2959999999999998</v>
      </c>
      <c r="AF444" s="4">
        <v>4.68</v>
      </c>
      <c r="AG444" s="4" t="s">
        <v>41</v>
      </c>
      <c r="AH444" s="4">
        <v>3.4531999999999998</v>
      </c>
      <c r="AI444" s="4" t="s">
        <v>41</v>
      </c>
      <c r="AJ444" s="4" t="s">
        <v>41</v>
      </c>
      <c r="AK444" s="4">
        <v>3.5200000000000002E-2</v>
      </c>
      <c r="AL444" s="4">
        <v>0</v>
      </c>
      <c r="AM444" s="4">
        <v>0</v>
      </c>
      <c r="AN444" s="4">
        <v>1515</v>
      </c>
      <c r="AO444" s="4">
        <v>12.085509999999999</v>
      </c>
    </row>
    <row r="445" spans="1:41" x14ac:dyDescent="0.25">
      <c r="A445">
        <v>1685976302000</v>
      </c>
      <c r="B445" s="1">
        <v>45082</v>
      </c>
      <c r="C445" s="2">
        <v>0.61460648148148145</v>
      </c>
      <c r="D445" s="4">
        <v>-99.9</v>
      </c>
      <c r="E445" s="4">
        <v>-99.9</v>
      </c>
      <c r="F445" s="4">
        <v>-99.9</v>
      </c>
      <c r="G445" s="4">
        <v>-99.9</v>
      </c>
      <c r="H445" s="4">
        <v>-99.9</v>
      </c>
      <c r="I445" s="4">
        <v>-99.9</v>
      </c>
      <c r="J445" s="4">
        <v>-99.9</v>
      </c>
      <c r="K445" s="4">
        <v>-99.9</v>
      </c>
      <c r="L445" s="4">
        <v>-99.9</v>
      </c>
      <c r="M445" s="4">
        <v>-99.9</v>
      </c>
      <c r="N445" s="4">
        <v>-99.9</v>
      </c>
      <c r="O445" s="4">
        <v>-99.9</v>
      </c>
      <c r="P445" s="4">
        <v>-99.9</v>
      </c>
      <c r="Q445" s="4">
        <v>-99.9</v>
      </c>
      <c r="R445" s="4" t="s">
        <v>41</v>
      </c>
      <c r="S445" s="4">
        <v>856.53</v>
      </c>
      <c r="T445" s="4">
        <v>6.5502000000000002</v>
      </c>
      <c r="U445" s="4">
        <v>3.2942999999999998</v>
      </c>
      <c r="V445" s="4">
        <v>4.1294000000000004</v>
      </c>
      <c r="W445" s="4" t="s">
        <v>41</v>
      </c>
      <c r="X445" s="4">
        <v>3.3597999999999999</v>
      </c>
      <c r="Y445" s="4" t="s">
        <v>41</v>
      </c>
      <c r="Z445" s="4" t="s">
        <v>41</v>
      </c>
      <c r="AA445" s="4">
        <v>4.3700000000000003E-2</v>
      </c>
      <c r="AB445" s="4" t="s">
        <v>41</v>
      </c>
      <c r="AC445" s="4">
        <v>856.53</v>
      </c>
      <c r="AD445" s="4">
        <v>6.5502000000000002</v>
      </c>
      <c r="AE445" s="4">
        <v>3.2942999999999998</v>
      </c>
      <c r="AF445" s="4">
        <v>4.1294000000000004</v>
      </c>
      <c r="AG445" s="4" t="s">
        <v>41</v>
      </c>
      <c r="AH445" s="4">
        <v>3.3597999999999999</v>
      </c>
      <c r="AI445" s="4" t="s">
        <v>41</v>
      </c>
      <c r="AJ445" s="4" t="s">
        <v>41</v>
      </c>
      <c r="AK445" s="4">
        <v>4.3700000000000003E-2</v>
      </c>
      <c r="AL445" s="4">
        <v>0</v>
      </c>
      <c r="AM445" s="4">
        <v>0</v>
      </c>
      <c r="AN445" s="4">
        <v>1530</v>
      </c>
      <c r="AO445" s="4">
        <v>12.085509999999999</v>
      </c>
    </row>
    <row r="446" spans="1:41" x14ac:dyDescent="0.25">
      <c r="A446">
        <v>1685977202000</v>
      </c>
      <c r="B446" s="1">
        <v>45082</v>
      </c>
      <c r="C446" s="2">
        <v>0.62502314814814819</v>
      </c>
      <c r="D446" s="4">
        <v>-99.9</v>
      </c>
      <c r="E446" s="4">
        <v>-99.9</v>
      </c>
      <c r="F446" s="4">
        <v>-99.9</v>
      </c>
      <c r="G446" s="4">
        <v>-99.9</v>
      </c>
      <c r="H446" s="4">
        <v>-99.9</v>
      </c>
      <c r="I446" s="4">
        <v>-99.9</v>
      </c>
      <c r="J446" s="4">
        <v>-99.9</v>
      </c>
      <c r="K446" s="4">
        <v>-99.9</v>
      </c>
      <c r="L446" s="4">
        <v>-99.9</v>
      </c>
      <c r="M446" s="4">
        <v>-99.9</v>
      </c>
      <c r="N446" s="4">
        <v>-99.9</v>
      </c>
      <c r="O446" s="4">
        <v>-99.9</v>
      </c>
      <c r="P446" s="4">
        <v>-99.9</v>
      </c>
      <c r="Q446" s="4">
        <v>-99.9</v>
      </c>
      <c r="R446" s="4" t="s">
        <v>41</v>
      </c>
      <c r="S446" s="4">
        <v>856.69</v>
      </c>
      <c r="T446" s="4">
        <v>8.8935999999999993</v>
      </c>
      <c r="U446" s="4">
        <v>3.2949999999999999</v>
      </c>
      <c r="V446" s="4">
        <v>4.4672999999999998</v>
      </c>
      <c r="W446" s="4" t="s">
        <v>41</v>
      </c>
      <c r="X446" s="4">
        <v>3.3839000000000001</v>
      </c>
      <c r="Y446" s="4" t="s">
        <v>41</v>
      </c>
      <c r="Z446" s="4" t="s">
        <v>41</v>
      </c>
      <c r="AA446" s="4">
        <v>4.1300000000000003E-2</v>
      </c>
      <c r="AB446" s="4" t="s">
        <v>41</v>
      </c>
      <c r="AC446" s="4">
        <v>856.69</v>
      </c>
      <c r="AD446" s="4">
        <v>8.8935999999999993</v>
      </c>
      <c r="AE446" s="4">
        <v>3.2949999999999999</v>
      </c>
      <c r="AF446" s="4">
        <v>4.4672999999999998</v>
      </c>
      <c r="AG446" s="4" t="s">
        <v>41</v>
      </c>
      <c r="AH446" s="4">
        <v>3.3839000000000001</v>
      </c>
      <c r="AI446" s="4" t="s">
        <v>41</v>
      </c>
      <c r="AJ446" s="4" t="s">
        <v>41</v>
      </c>
      <c r="AK446" s="4">
        <v>4.1300000000000003E-2</v>
      </c>
      <c r="AL446" s="4">
        <v>0</v>
      </c>
      <c r="AM446" s="4">
        <v>0</v>
      </c>
      <c r="AN446" s="4">
        <v>1545</v>
      </c>
      <c r="AO446" s="4">
        <v>12.08647</v>
      </c>
    </row>
    <row r="447" spans="1:41" x14ac:dyDescent="0.25">
      <c r="A447">
        <v>1685978102000</v>
      </c>
      <c r="B447" s="1">
        <v>45082</v>
      </c>
      <c r="C447" s="2">
        <v>0.63543981481481482</v>
      </c>
      <c r="D447" s="4">
        <v>-99.9</v>
      </c>
      <c r="E447" s="4">
        <v>-99.9</v>
      </c>
      <c r="F447" s="4">
        <v>-99.9</v>
      </c>
      <c r="G447" s="4">
        <v>-99.9</v>
      </c>
      <c r="H447" s="4">
        <v>-99.9</v>
      </c>
      <c r="I447" s="4">
        <v>-99.9</v>
      </c>
      <c r="J447" s="4">
        <v>-99.9</v>
      </c>
      <c r="K447" s="4">
        <v>-99.9</v>
      </c>
      <c r="L447" s="4">
        <v>-99.9</v>
      </c>
      <c r="M447" s="4">
        <v>-99.9</v>
      </c>
      <c r="N447" s="4">
        <v>-99.9</v>
      </c>
      <c r="O447" s="4">
        <v>-99.9</v>
      </c>
      <c r="P447" s="4">
        <v>-99.9</v>
      </c>
      <c r="Q447" s="4">
        <v>-99.9</v>
      </c>
      <c r="R447" s="4" t="s">
        <v>41</v>
      </c>
      <c r="S447" s="4">
        <v>845.57</v>
      </c>
      <c r="T447" s="4">
        <v>18.54</v>
      </c>
      <c r="U447" s="4">
        <v>3.2522000000000002</v>
      </c>
      <c r="V447" s="4" t="s">
        <v>41</v>
      </c>
      <c r="W447" s="4" t="s">
        <v>41</v>
      </c>
      <c r="X447" s="4">
        <v>3.4376000000000002</v>
      </c>
      <c r="Y447" s="4" t="s">
        <v>41</v>
      </c>
      <c r="Z447" s="4" t="s">
        <v>41</v>
      </c>
      <c r="AA447" s="4">
        <v>3.6499999999999998E-2</v>
      </c>
      <c r="AB447" s="4" t="s">
        <v>41</v>
      </c>
      <c r="AC447" s="4">
        <v>845.57</v>
      </c>
      <c r="AD447" s="4">
        <v>18.54</v>
      </c>
      <c r="AE447" s="4">
        <v>3.2522000000000002</v>
      </c>
      <c r="AF447" s="4" t="s">
        <v>41</v>
      </c>
      <c r="AG447" s="4" t="s">
        <v>41</v>
      </c>
      <c r="AH447" s="4">
        <v>3.4376000000000002</v>
      </c>
      <c r="AI447" s="4" t="s">
        <v>41</v>
      </c>
      <c r="AJ447" s="4" t="s">
        <v>41</v>
      </c>
      <c r="AK447" s="4">
        <v>3.6499999999999998E-2</v>
      </c>
      <c r="AL447" s="4">
        <v>0</v>
      </c>
      <c r="AM447" s="4">
        <v>0</v>
      </c>
      <c r="AN447" s="4">
        <v>1600</v>
      </c>
      <c r="AO447" s="4">
        <v>12.084059999999999</v>
      </c>
    </row>
    <row r="448" spans="1:41" x14ac:dyDescent="0.25">
      <c r="A448">
        <v>1685979002000</v>
      </c>
      <c r="B448" s="1">
        <v>45082</v>
      </c>
      <c r="C448" s="2">
        <v>0.64585648148148145</v>
      </c>
      <c r="D448" s="4">
        <v>-99.9</v>
      </c>
      <c r="E448" s="4">
        <v>-99.9</v>
      </c>
      <c r="F448" s="4">
        <v>-99.9</v>
      </c>
      <c r="G448" s="4">
        <v>-99.9</v>
      </c>
      <c r="H448" s="4">
        <v>-99.9</v>
      </c>
      <c r="I448" s="4">
        <v>-99.9</v>
      </c>
      <c r="J448" s="4">
        <v>-99.9</v>
      </c>
      <c r="K448" s="4">
        <v>-99.9</v>
      </c>
      <c r="L448" s="4">
        <v>-99.9</v>
      </c>
      <c r="M448" s="4">
        <v>-99.9</v>
      </c>
      <c r="N448" s="4">
        <v>-99.9</v>
      </c>
      <c r="O448" s="4">
        <v>-99.9</v>
      </c>
      <c r="P448" s="4">
        <v>-99.9</v>
      </c>
      <c r="Q448" s="4">
        <v>-99.9</v>
      </c>
      <c r="R448" s="4" t="s">
        <v>41</v>
      </c>
      <c r="S448" s="4">
        <v>854.04</v>
      </c>
      <c r="T448" s="4">
        <v>19.309000000000001</v>
      </c>
      <c r="U448" s="4">
        <v>3.2848000000000002</v>
      </c>
      <c r="V448" s="4" t="s">
        <v>41</v>
      </c>
      <c r="W448" s="4" t="s">
        <v>41</v>
      </c>
      <c r="X448" s="4">
        <v>3.4779</v>
      </c>
      <c r="Y448" s="4" t="s">
        <v>41</v>
      </c>
      <c r="Z448" s="4" t="s">
        <v>41</v>
      </c>
      <c r="AA448" s="4">
        <v>3.3300000000000003E-2</v>
      </c>
      <c r="AB448" s="4" t="s">
        <v>41</v>
      </c>
      <c r="AC448" s="4">
        <v>854.04</v>
      </c>
      <c r="AD448" s="4">
        <v>19.309000000000001</v>
      </c>
      <c r="AE448" s="4">
        <v>3.2848000000000002</v>
      </c>
      <c r="AF448" s="4" t="s">
        <v>41</v>
      </c>
      <c r="AG448" s="4" t="s">
        <v>41</v>
      </c>
      <c r="AH448" s="4">
        <v>3.4779</v>
      </c>
      <c r="AI448" s="4" t="s">
        <v>41</v>
      </c>
      <c r="AJ448" s="4" t="s">
        <v>41</v>
      </c>
      <c r="AK448" s="4">
        <v>3.3300000000000003E-2</v>
      </c>
      <c r="AL448" s="4">
        <v>0</v>
      </c>
      <c r="AM448" s="4">
        <v>0</v>
      </c>
      <c r="AN448" s="4">
        <v>1615</v>
      </c>
      <c r="AO448" s="4">
        <v>12.08695</v>
      </c>
    </row>
    <row r="449" spans="1:41" x14ac:dyDescent="0.25">
      <c r="A449">
        <v>1685979902000</v>
      </c>
      <c r="B449" s="1">
        <v>45082</v>
      </c>
      <c r="C449" s="2">
        <v>0.65627314814814819</v>
      </c>
      <c r="D449" s="4">
        <v>-99.9</v>
      </c>
      <c r="E449" s="4">
        <v>-99.9</v>
      </c>
      <c r="F449" s="4">
        <v>-99.9</v>
      </c>
      <c r="G449" s="4">
        <v>-99.9</v>
      </c>
      <c r="H449" s="4">
        <v>-99.9</v>
      </c>
      <c r="I449" s="4">
        <v>-99.9</v>
      </c>
      <c r="J449" s="4">
        <v>-99.9</v>
      </c>
      <c r="K449" s="4">
        <v>-99.9</v>
      </c>
      <c r="L449" s="4">
        <v>-99.9</v>
      </c>
      <c r="M449" s="4">
        <v>-99.9</v>
      </c>
      <c r="N449" s="4">
        <v>-99.9</v>
      </c>
      <c r="O449" s="4">
        <v>-99.9</v>
      </c>
      <c r="P449" s="4">
        <v>-99.9</v>
      </c>
      <c r="Q449" s="4">
        <v>-99.9</v>
      </c>
      <c r="R449" s="4" t="s">
        <v>41</v>
      </c>
      <c r="S449" s="4">
        <v>855.82</v>
      </c>
      <c r="T449" s="4">
        <v>10.631</v>
      </c>
      <c r="U449" s="4">
        <v>3.2915999999999999</v>
      </c>
      <c r="V449" s="4">
        <v>4.5037000000000003</v>
      </c>
      <c r="W449" s="4" t="s">
        <v>41</v>
      </c>
      <c r="X449" s="4">
        <v>3.3978999999999999</v>
      </c>
      <c r="Y449" s="4" t="s">
        <v>41</v>
      </c>
      <c r="Z449" s="4" t="s">
        <v>41</v>
      </c>
      <c r="AA449" s="4">
        <v>0.04</v>
      </c>
      <c r="AB449" s="4" t="s">
        <v>41</v>
      </c>
      <c r="AC449" s="4">
        <v>855.82</v>
      </c>
      <c r="AD449" s="4">
        <v>10.631</v>
      </c>
      <c r="AE449" s="4">
        <v>3.2915999999999999</v>
      </c>
      <c r="AF449" s="4">
        <v>4.5037000000000003</v>
      </c>
      <c r="AG449" s="4" t="s">
        <v>41</v>
      </c>
      <c r="AH449" s="4">
        <v>3.3978999999999999</v>
      </c>
      <c r="AI449" s="4" t="s">
        <v>41</v>
      </c>
      <c r="AJ449" s="4" t="s">
        <v>41</v>
      </c>
      <c r="AK449" s="4">
        <v>0.04</v>
      </c>
      <c r="AL449" s="4">
        <v>0</v>
      </c>
      <c r="AM449" s="4">
        <v>0</v>
      </c>
      <c r="AN449" s="4">
        <v>1630</v>
      </c>
      <c r="AO449" s="4">
        <v>12.08671</v>
      </c>
    </row>
    <row r="450" spans="1:41" x14ac:dyDescent="0.25">
      <c r="A450">
        <v>1685980802000</v>
      </c>
      <c r="B450" s="1">
        <v>45082</v>
      </c>
      <c r="C450" s="2">
        <v>0.66668981481481471</v>
      </c>
      <c r="D450" s="4">
        <v>-99.9</v>
      </c>
      <c r="E450" s="4">
        <v>-99.9</v>
      </c>
      <c r="F450" s="4">
        <v>-99.9</v>
      </c>
      <c r="G450" s="4">
        <v>-99.9</v>
      </c>
      <c r="H450" s="4">
        <v>-99.9</v>
      </c>
      <c r="I450" s="4">
        <v>-99.9</v>
      </c>
      <c r="J450" s="4">
        <v>-99.9</v>
      </c>
      <c r="K450" s="4">
        <v>-99.9</v>
      </c>
      <c r="L450" s="4">
        <v>-99.9</v>
      </c>
      <c r="M450" s="4">
        <v>-99.9</v>
      </c>
      <c r="N450" s="4">
        <v>-99.9</v>
      </c>
      <c r="O450" s="4">
        <v>-99.9</v>
      </c>
      <c r="P450" s="4">
        <v>-99.9</v>
      </c>
      <c r="Q450" s="4">
        <v>-99.9</v>
      </c>
      <c r="R450" s="4" t="s">
        <v>41</v>
      </c>
      <c r="S450" s="4">
        <v>865.61</v>
      </c>
      <c r="T450" s="4">
        <v>3.2370999999999999</v>
      </c>
      <c r="U450" s="4">
        <v>3.3292999999999999</v>
      </c>
      <c r="V450" s="4">
        <v>3.9775999999999998</v>
      </c>
      <c r="W450" s="4" t="s">
        <v>41</v>
      </c>
      <c r="X450" s="4">
        <v>3.3616999999999999</v>
      </c>
      <c r="Y450" s="4" t="s">
        <v>41</v>
      </c>
      <c r="Z450" s="4" t="s">
        <v>41</v>
      </c>
      <c r="AA450" s="4">
        <v>4.3499999999999997E-2</v>
      </c>
      <c r="AB450" s="4" t="s">
        <v>41</v>
      </c>
      <c r="AC450" s="4">
        <v>865.61</v>
      </c>
      <c r="AD450" s="4">
        <v>3.2370999999999999</v>
      </c>
      <c r="AE450" s="4">
        <v>3.3292999999999999</v>
      </c>
      <c r="AF450" s="4">
        <v>3.9775999999999998</v>
      </c>
      <c r="AG450" s="4" t="s">
        <v>41</v>
      </c>
      <c r="AH450" s="4">
        <v>3.3616999999999999</v>
      </c>
      <c r="AI450" s="4" t="s">
        <v>41</v>
      </c>
      <c r="AJ450" s="4" t="s">
        <v>41</v>
      </c>
      <c r="AK450" s="4">
        <v>4.3499999999999997E-2</v>
      </c>
      <c r="AL450" s="4">
        <v>0</v>
      </c>
      <c r="AM450" s="4">
        <v>0</v>
      </c>
      <c r="AN450" s="4">
        <v>1645</v>
      </c>
      <c r="AO450" s="4">
        <v>12.08888</v>
      </c>
    </row>
    <row r="451" spans="1:41" x14ac:dyDescent="0.25">
      <c r="A451">
        <v>1685981702000</v>
      </c>
      <c r="B451" s="1">
        <v>45082</v>
      </c>
      <c r="C451" s="2">
        <v>0.67710648148148145</v>
      </c>
      <c r="D451" s="4">
        <v>-99.9</v>
      </c>
      <c r="E451" s="4">
        <v>-99.9</v>
      </c>
      <c r="F451" s="4">
        <v>-99.9</v>
      </c>
      <c r="G451" s="4">
        <v>-99.9</v>
      </c>
      <c r="H451" s="4">
        <v>-99.9</v>
      </c>
      <c r="I451" s="4">
        <v>-99.9</v>
      </c>
      <c r="J451" s="4">
        <v>-99.9</v>
      </c>
      <c r="K451" s="4">
        <v>-99.9</v>
      </c>
      <c r="L451" s="4">
        <v>-99.9</v>
      </c>
      <c r="M451" s="4">
        <v>-99.9</v>
      </c>
      <c r="N451" s="4">
        <v>-99.9</v>
      </c>
      <c r="O451" s="4">
        <v>-99.9</v>
      </c>
      <c r="P451" s="4">
        <v>-99.9</v>
      </c>
      <c r="Q451" s="4">
        <v>-99.9</v>
      </c>
      <c r="R451" s="4" t="s">
        <v>41</v>
      </c>
      <c r="S451" s="4">
        <v>849.05</v>
      </c>
      <c r="T451" s="4">
        <v>15.218999999999999</v>
      </c>
      <c r="U451" s="4">
        <v>3.2656000000000001</v>
      </c>
      <c r="V451" s="4" t="s">
        <v>41</v>
      </c>
      <c r="W451" s="4" t="s">
        <v>41</v>
      </c>
      <c r="X451" s="4">
        <v>3.4178000000000002</v>
      </c>
      <c r="Y451" s="4" t="s">
        <v>41</v>
      </c>
      <c r="Z451" s="4" t="s">
        <v>41</v>
      </c>
      <c r="AA451" s="4">
        <v>3.8199999999999998E-2</v>
      </c>
      <c r="AB451" s="4" t="s">
        <v>41</v>
      </c>
      <c r="AC451" s="4">
        <v>849.05</v>
      </c>
      <c r="AD451" s="4">
        <v>15.218999999999999</v>
      </c>
      <c r="AE451" s="4">
        <v>3.2656000000000001</v>
      </c>
      <c r="AF451" s="4" t="s">
        <v>41</v>
      </c>
      <c r="AG451" s="4" t="s">
        <v>41</v>
      </c>
      <c r="AH451" s="4">
        <v>3.4178000000000002</v>
      </c>
      <c r="AI451" s="4" t="s">
        <v>41</v>
      </c>
      <c r="AJ451" s="4" t="s">
        <v>41</v>
      </c>
      <c r="AK451" s="4">
        <v>3.8199999999999998E-2</v>
      </c>
      <c r="AL451" s="4">
        <v>0</v>
      </c>
      <c r="AM451" s="4">
        <v>0</v>
      </c>
      <c r="AN451" s="4">
        <v>1700</v>
      </c>
      <c r="AO451" s="4">
        <v>12.08502</v>
      </c>
    </row>
    <row r="452" spans="1:41" x14ac:dyDescent="0.25">
      <c r="A452">
        <v>1685982602000</v>
      </c>
      <c r="B452" s="1">
        <v>45082</v>
      </c>
      <c r="C452" s="2">
        <v>0.68752314814814808</v>
      </c>
      <c r="D452" s="4">
        <v>-99.9</v>
      </c>
      <c r="E452" s="4">
        <v>-99.9</v>
      </c>
      <c r="F452" s="4">
        <v>-99.9</v>
      </c>
      <c r="G452" s="4">
        <v>-99.9</v>
      </c>
      <c r="H452" s="4">
        <v>-99.9</v>
      </c>
      <c r="I452" s="4">
        <v>-99.9</v>
      </c>
      <c r="J452" s="4">
        <v>-99.9</v>
      </c>
      <c r="K452" s="4">
        <v>-99.9</v>
      </c>
      <c r="L452" s="4">
        <v>-99.9</v>
      </c>
      <c r="M452" s="4">
        <v>-99.9</v>
      </c>
      <c r="N452" s="4">
        <v>-99.9</v>
      </c>
      <c r="O452" s="4">
        <v>-99.9</v>
      </c>
      <c r="P452" s="4">
        <v>-99.9</v>
      </c>
      <c r="Q452" s="4">
        <v>-99.9</v>
      </c>
      <c r="R452" s="4" t="s">
        <v>41</v>
      </c>
      <c r="S452" s="4">
        <v>851.87</v>
      </c>
      <c r="T452" s="4">
        <v>12.308</v>
      </c>
      <c r="U452" s="4">
        <v>3.2764000000000002</v>
      </c>
      <c r="V452" s="4">
        <v>5.1627999999999998</v>
      </c>
      <c r="W452" s="4" t="s">
        <v>41</v>
      </c>
      <c r="X452" s="4">
        <v>3.3995000000000002</v>
      </c>
      <c r="Y452" s="4" t="s">
        <v>41</v>
      </c>
      <c r="Z452" s="4" t="s">
        <v>41</v>
      </c>
      <c r="AA452" s="4">
        <v>3.9899999999999998E-2</v>
      </c>
      <c r="AB452" s="4" t="s">
        <v>41</v>
      </c>
      <c r="AC452" s="4">
        <v>851.87</v>
      </c>
      <c r="AD452" s="4">
        <v>12.308</v>
      </c>
      <c r="AE452" s="4">
        <v>3.2764000000000002</v>
      </c>
      <c r="AF452" s="4">
        <v>5.1627999999999998</v>
      </c>
      <c r="AG452" s="4" t="s">
        <v>41</v>
      </c>
      <c r="AH452" s="4">
        <v>3.3995000000000002</v>
      </c>
      <c r="AI452" s="4" t="s">
        <v>41</v>
      </c>
      <c r="AJ452" s="4" t="s">
        <v>41</v>
      </c>
      <c r="AK452" s="4">
        <v>3.9899999999999998E-2</v>
      </c>
      <c r="AL452" s="4">
        <v>0</v>
      </c>
      <c r="AM452" s="4">
        <v>0</v>
      </c>
      <c r="AN452" s="4">
        <v>1715</v>
      </c>
      <c r="AO452" s="4">
        <v>12.08671</v>
      </c>
    </row>
    <row r="453" spans="1:41" x14ac:dyDescent="0.25">
      <c r="A453">
        <v>1685983502000</v>
      </c>
      <c r="B453" s="1">
        <v>45082</v>
      </c>
      <c r="C453" s="2">
        <v>0.69793981481481471</v>
      </c>
      <c r="D453" s="4">
        <v>-99.9</v>
      </c>
      <c r="E453" s="4">
        <v>-99.9</v>
      </c>
      <c r="F453" s="4">
        <v>-99.9</v>
      </c>
      <c r="G453" s="4">
        <v>-99.9</v>
      </c>
      <c r="H453" s="4">
        <v>-99.9</v>
      </c>
      <c r="I453" s="4">
        <v>-99.9</v>
      </c>
      <c r="J453" s="4">
        <v>-99.9</v>
      </c>
      <c r="K453" s="4">
        <v>-99.9</v>
      </c>
      <c r="L453" s="4">
        <v>-99.9</v>
      </c>
      <c r="M453" s="4">
        <v>-99.9</v>
      </c>
      <c r="N453" s="4">
        <v>-99.9</v>
      </c>
      <c r="O453" s="4">
        <v>-99.9</v>
      </c>
      <c r="P453" s="4">
        <v>-99.9</v>
      </c>
      <c r="Q453" s="4">
        <v>-99.9</v>
      </c>
      <c r="R453" s="4" t="s">
        <v>41</v>
      </c>
      <c r="S453" s="4">
        <v>857.5</v>
      </c>
      <c r="T453" s="4">
        <v>18.992000000000001</v>
      </c>
      <c r="U453" s="4">
        <v>3.2980999999999998</v>
      </c>
      <c r="V453" s="4">
        <v>5.2596999999999996</v>
      </c>
      <c r="W453" s="4" t="s">
        <v>41</v>
      </c>
      <c r="X453" s="4">
        <v>3.488</v>
      </c>
      <c r="Y453" s="4" t="s">
        <v>41</v>
      </c>
      <c r="Z453" s="4" t="s">
        <v>41</v>
      </c>
      <c r="AA453" s="4">
        <v>3.2500000000000001E-2</v>
      </c>
      <c r="AB453" s="4" t="s">
        <v>41</v>
      </c>
      <c r="AC453" s="4">
        <v>857.5</v>
      </c>
      <c r="AD453" s="4">
        <v>18.992000000000001</v>
      </c>
      <c r="AE453" s="4">
        <v>3.2980999999999998</v>
      </c>
      <c r="AF453" s="4">
        <v>5.2596999999999996</v>
      </c>
      <c r="AG453" s="4" t="s">
        <v>41</v>
      </c>
      <c r="AH453" s="4">
        <v>3.488</v>
      </c>
      <c r="AI453" s="4" t="s">
        <v>41</v>
      </c>
      <c r="AJ453" s="4" t="s">
        <v>41</v>
      </c>
      <c r="AK453" s="4">
        <v>3.2500000000000001E-2</v>
      </c>
      <c r="AL453" s="4">
        <v>0</v>
      </c>
      <c r="AM453" s="4">
        <v>0</v>
      </c>
      <c r="AN453" s="4">
        <v>1730</v>
      </c>
      <c r="AO453" s="4">
        <v>12.08358</v>
      </c>
    </row>
    <row r="454" spans="1:41" x14ac:dyDescent="0.25">
      <c r="A454">
        <v>1685984402000</v>
      </c>
      <c r="B454" s="1">
        <v>45082</v>
      </c>
      <c r="C454" s="2">
        <v>0.70835648148148145</v>
      </c>
      <c r="D454" s="4">
        <v>-99.9</v>
      </c>
      <c r="E454" s="4">
        <v>-99.9</v>
      </c>
      <c r="F454" s="4">
        <v>-99.9</v>
      </c>
      <c r="G454" s="4">
        <v>-99.9</v>
      </c>
      <c r="H454" s="4">
        <v>-99.9</v>
      </c>
      <c r="I454" s="4">
        <v>-99.9</v>
      </c>
      <c r="J454" s="4">
        <v>-99.9</v>
      </c>
      <c r="K454" s="4">
        <v>-99.9</v>
      </c>
      <c r="L454" s="4">
        <v>-99.9</v>
      </c>
      <c r="M454" s="4">
        <v>-99.9</v>
      </c>
      <c r="N454" s="4">
        <v>-99.9</v>
      </c>
      <c r="O454" s="4">
        <v>-99.9</v>
      </c>
      <c r="P454" s="4">
        <v>-99.9</v>
      </c>
      <c r="Q454" s="4">
        <v>-99.9</v>
      </c>
      <c r="R454" s="4" t="s">
        <v>41</v>
      </c>
      <c r="S454" s="4">
        <v>860.76</v>
      </c>
      <c r="T454" s="4">
        <v>15.132</v>
      </c>
      <c r="U454" s="4">
        <v>3.3106</v>
      </c>
      <c r="V454" s="4" t="s">
        <v>41</v>
      </c>
      <c r="W454" s="4" t="s">
        <v>41</v>
      </c>
      <c r="X454" s="4">
        <v>3.4619</v>
      </c>
      <c r="Y454" s="4" t="s">
        <v>41</v>
      </c>
      <c r="Z454" s="4" t="s">
        <v>41</v>
      </c>
      <c r="AA454" s="4">
        <v>3.4500000000000003E-2</v>
      </c>
      <c r="AB454" s="4" t="s">
        <v>41</v>
      </c>
      <c r="AC454" s="4">
        <v>860.76</v>
      </c>
      <c r="AD454" s="4">
        <v>15.132</v>
      </c>
      <c r="AE454" s="4">
        <v>3.3106</v>
      </c>
      <c r="AF454" s="4" t="s">
        <v>41</v>
      </c>
      <c r="AG454" s="4" t="s">
        <v>41</v>
      </c>
      <c r="AH454" s="4">
        <v>3.4619</v>
      </c>
      <c r="AI454" s="4" t="s">
        <v>41</v>
      </c>
      <c r="AJ454" s="4" t="s">
        <v>41</v>
      </c>
      <c r="AK454" s="4">
        <v>3.4500000000000003E-2</v>
      </c>
      <c r="AL454" s="4">
        <v>0</v>
      </c>
      <c r="AM454" s="4">
        <v>0</v>
      </c>
      <c r="AN454" s="4">
        <v>1745</v>
      </c>
      <c r="AO454" s="4">
        <v>12.08647</v>
      </c>
    </row>
    <row r="455" spans="1:41" x14ac:dyDescent="0.25">
      <c r="A455">
        <v>1685985302000</v>
      </c>
      <c r="B455" s="1">
        <v>45082</v>
      </c>
      <c r="C455" s="2">
        <v>0.71877314814814808</v>
      </c>
      <c r="D455" s="4">
        <v>-99.9</v>
      </c>
      <c r="E455" s="4">
        <v>-99.9</v>
      </c>
      <c r="F455" s="4">
        <v>-99.9</v>
      </c>
      <c r="G455" s="4">
        <v>-99.9</v>
      </c>
      <c r="H455" s="4">
        <v>-99.9</v>
      </c>
      <c r="I455" s="4">
        <v>-99.9</v>
      </c>
      <c r="J455" s="4">
        <v>-99.9</v>
      </c>
      <c r="K455" s="4">
        <v>-99.9</v>
      </c>
      <c r="L455" s="4">
        <v>-99.9</v>
      </c>
      <c r="M455" s="4">
        <v>-99.9</v>
      </c>
      <c r="N455" s="4">
        <v>-99.9</v>
      </c>
      <c r="O455" s="4">
        <v>-99.9</v>
      </c>
      <c r="P455" s="4">
        <v>-99.9</v>
      </c>
      <c r="Q455" s="4">
        <v>-99.9</v>
      </c>
      <c r="R455" s="4" t="s">
        <v>41</v>
      </c>
      <c r="S455" s="4">
        <v>869.12</v>
      </c>
      <c r="T455" s="4">
        <v>12.21</v>
      </c>
      <c r="U455" s="4">
        <v>3.3428</v>
      </c>
      <c r="V455" s="4">
        <v>4.1969000000000003</v>
      </c>
      <c r="W455" s="4" t="s">
        <v>41</v>
      </c>
      <c r="X455" s="4">
        <v>3.4649000000000001</v>
      </c>
      <c r="Y455" s="4" t="s">
        <v>41</v>
      </c>
      <c r="Z455" s="4" t="s">
        <v>41</v>
      </c>
      <c r="AA455" s="4">
        <v>3.4299999999999997E-2</v>
      </c>
      <c r="AB455" s="4" t="s">
        <v>41</v>
      </c>
      <c r="AC455" s="4">
        <v>869.12</v>
      </c>
      <c r="AD455" s="4">
        <v>12.21</v>
      </c>
      <c r="AE455" s="4">
        <v>3.3428</v>
      </c>
      <c r="AF455" s="4">
        <v>4.1969000000000003</v>
      </c>
      <c r="AG455" s="4" t="s">
        <v>41</v>
      </c>
      <c r="AH455" s="4">
        <v>3.4649000000000001</v>
      </c>
      <c r="AI455" s="4" t="s">
        <v>41</v>
      </c>
      <c r="AJ455" s="4" t="s">
        <v>41</v>
      </c>
      <c r="AK455" s="4">
        <v>3.4299999999999997E-2</v>
      </c>
      <c r="AL455" s="4">
        <v>0</v>
      </c>
      <c r="AM455" s="4">
        <v>0</v>
      </c>
      <c r="AN455" s="4">
        <v>1800</v>
      </c>
      <c r="AO455" s="4">
        <v>12.085750000000001</v>
      </c>
    </row>
    <row r="456" spans="1:41" x14ac:dyDescent="0.25">
      <c r="A456">
        <v>1685986202000</v>
      </c>
      <c r="B456" s="1">
        <v>45082</v>
      </c>
      <c r="C456" s="2">
        <v>0.72918981481481471</v>
      </c>
      <c r="D456" s="4">
        <v>-99.9</v>
      </c>
      <c r="E456" s="4">
        <v>-99.9</v>
      </c>
      <c r="F456" s="4">
        <v>-99.9</v>
      </c>
      <c r="G456" s="4">
        <v>-99.9</v>
      </c>
      <c r="H456" s="4">
        <v>-99.9</v>
      </c>
      <c r="I456" s="4">
        <v>-99.9</v>
      </c>
      <c r="J456" s="4">
        <v>-99.9</v>
      </c>
      <c r="K456" s="4">
        <v>-99.9</v>
      </c>
      <c r="L456" s="4">
        <v>-99.9</v>
      </c>
      <c r="M456" s="4">
        <v>-99.9</v>
      </c>
      <c r="N456" s="4">
        <v>-99.9</v>
      </c>
      <c r="O456" s="4">
        <v>-99.9</v>
      </c>
      <c r="P456" s="4">
        <v>-99.9</v>
      </c>
      <c r="Q456" s="4">
        <v>-99.9</v>
      </c>
      <c r="R456" s="4" t="s">
        <v>41</v>
      </c>
      <c r="S456" s="4">
        <v>873.59</v>
      </c>
      <c r="T456" s="4">
        <v>18.332000000000001</v>
      </c>
      <c r="U456" s="4">
        <v>3.36</v>
      </c>
      <c r="V456" s="4" t="s">
        <v>41</v>
      </c>
      <c r="W456" s="4" t="s">
        <v>41</v>
      </c>
      <c r="X456" s="4">
        <v>3.5432999999999999</v>
      </c>
      <c r="Y456" s="4" t="s">
        <v>41</v>
      </c>
      <c r="Z456" s="4" t="s">
        <v>41</v>
      </c>
      <c r="AA456" s="4">
        <v>2.86E-2</v>
      </c>
      <c r="AB456" s="4" t="s">
        <v>41</v>
      </c>
      <c r="AC456" s="4">
        <v>873.59</v>
      </c>
      <c r="AD456" s="4">
        <v>18.332000000000001</v>
      </c>
      <c r="AE456" s="4">
        <v>3.36</v>
      </c>
      <c r="AF456" s="4" t="s">
        <v>41</v>
      </c>
      <c r="AG456" s="4" t="s">
        <v>41</v>
      </c>
      <c r="AH456" s="4">
        <v>3.5432999999999999</v>
      </c>
      <c r="AI456" s="4" t="s">
        <v>41</v>
      </c>
      <c r="AJ456" s="4" t="s">
        <v>41</v>
      </c>
      <c r="AK456" s="4">
        <v>2.86E-2</v>
      </c>
      <c r="AL456" s="4">
        <v>0</v>
      </c>
      <c r="AM456" s="4">
        <v>0</v>
      </c>
      <c r="AN456" s="4">
        <v>1815</v>
      </c>
      <c r="AO456" s="4">
        <v>12.08623</v>
      </c>
    </row>
    <row r="457" spans="1:41" x14ac:dyDescent="0.25">
      <c r="A457">
        <v>1685987102000</v>
      </c>
      <c r="B457" s="1">
        <v>45082</v>
      </c>
      <c r="C457" s="2">
        <v>0.73960648148148145</v>
      </c>
      <c r="D457" s="4">
        <v>-99.9</v>
      </c>
      <c r="E457" s="4">
        <v>-99.9</v>
      </c>
      <c r="F457" s="4">
        <v>-99.9</v>
      </c>
      <c r="G457" s="4">
        <v>-99.9</v>
      </c>
      <c r="H457" s="4">
        <v>-99.9</v>
      </c>
      <c r="I457" s="4">
        <v>-99.9</v>
      </c>
      <c r="J457" s="4">
        <v>-99.9</v>
      </c>
      <c r="K457" s="4">
        <v>-99.9</v>
      </c>
      <c r="L457" s="4">
        <v>-99.9</v>
      </c>
      <c r="M457" s="4">
        <v>-99.9</v>
      </c>
      <c r="N457" s="4">
        <v>-99.9</v>
      </c>
      <c r="O457" s="4">
        <v>-99.9</v>
      </c>
      <c r="P457" s="4">
        <v>-99.9</v>
      </c>
      <c r="Q457" s="4">
        <v>-99.9</v>
      </c>
      <c r="R457" s="4" t="s">
        <v>41</v>
      </c>
      <c r="S457" s="4">
        <v>861.8</v>
      </c>
      <c r="T457" s="4">
        <v>13.807</v>
      </c>
      <c r="U457" s="4">
        <v>3.3146</v>
      </c>
      <c r="V457" s="4">
        <v>4.7896000000000001</v>
      </c>
      <c r="W457" s="4" t="s">
        <v>41</v>
      </c>
      <c r="X457" s="4">
        <v>3.4527000000000001</v>
      </c>
      <c r="Y457" s="4" t="s">
        <v>41</v>
      </c>
      <c r="Z457" s="4" t="s">
        <v>41</v>
      </c>
      <c r="AA457" s="4">
        <v>3.5299999999999998E-2</v>
      </c>
      <c r="AB457" s="4" t="s">
        <v>41</v>
      </c>
      <c r="AC457" s="4">
        <v>861.8</v>
      </c>
      <c r="AD457" s="4">
        <v>13.807</v>
      </c>
      <c r="AE457" s="4">
        <v>3.3146</v>
      </c>
      <c r="AF457" s="4">
        <v>4.7896000000000001</v>
      </c>
      <c r="AG457" s="4" t="s">
        <v>41</v>
      </c>
      <c r="AH457" s="4">
        <v>3.4527000000000001</v>
      </c>
      <c r="AI457" s="4" t="s">
        <v>41</v>
      </c>
      <c r="AJ457" s="4" t="s">
        <v>41</v>
      </c>
      <c r="AK457" s="4">
        <v>3.5299999999999998E-2</v>
      </c>
      <c r="AL457" s="4">
        <v>0</v>
      </c>
      <c r="AM457" s="4">
        <v>0</v>
      </c>
      <c r="AN457" s="4">
        <v>1830</v>
      </c>
      <c r="AO457" s="4">
        <v>12.084059999999999</v>
      </c>
    </row>
    <row r="458" spans="1:41" x14ac:dyDescent="0.25">
      <c r="A458">
        <v>1685988002000</v>
      </c>
      <c r="B458" s="1">
        <v>45082</v>
      </c>
      <c r="C458" s="2">
        <v>0.75002314814814808</v>
      </c>
      <c r="D458" s="4">
        <v>-99.9</v>
      </c>
      <c r="E458" s="4">
        <v>-99.9</v>
      </c>
      <c r="F458" s="4">
        <v>-99.9</v>
      </c>
      <c r="G458" s="4">
        <v>-99.9</v>
      </c>
      <c r="H458" s="4">
        <v>-99.9</v>
      </c>
      <c r="I458" s="4">
        <v>-99.9</v>
      </c>
      <c r="J458" s="4">
        <v>-99.9</v>
      </c>
      <c r="K458" s="4">
        <v>-99.9</v>
      </c>
      <c r="L458" s="4">
        <v>-99.9</v>
      </c>
      <c r="M458" s="4">
        <v>-99.9</v>
      </c>
      <c r="N458" s="4">
        <v>-99.9</v>
      </c>
      <c r="O458" s="4">
        <v>-99.9</v>
      </c>
      <c r="P458" s="4">
        <v>-99.9</v>
      </c>
      <c r="Q458" s="4">
        <v>-99.9</v>
      </c>
      <c r="R458" s="4" t="s">
        <v>41</v>
      </c>
      <c r="S458" s="4">
        <v>863.6</v>
      </c>
      <c r="T458" s="4">
        <v>14.967000000000001</v>
      </c>
      <c r="U458" s="4">
        <v>3.3214999999999999</v>
      </c>
      <c r="V458" s="4" t="s">
        <v>41</v>
      </c>
      <c r="W458" s="4" t="s">
        <v>41</v>
      </c>
      <c r="X458" s="4">
        <v>3.4712000000000001</v>
      </c>
      <c r="Y458" s="4" t="s">
        <v>41</v>
      </c>
      <c r="Z458" s="4" t="s">
        <v>41</v>
      </c>
      <c r="AA458" s="4">
        <v>3.3799999999999997E-2</v>
      </c>
      <c r="AB458" s="4" t="s">
        <v>41</v>
      </c>
      <c r="AC458" s="4">
        <v>863.6</v>
      </c>
      <c r="AD458" s="4">
        <v>14.967000000000001</v>
      </c>
      <c r="AE458" s="4">
        <v>3.3214999999999999</v>
      </c>
      <c r="AF458" s="4" t="s">
        <v>41</v>
      </c>
      <c r="AG458" s="4" t="s">
        <v>41</v>
      </c>
      <c r="AH458" s="4">
        <v>3.4712000000000001</v>
      </c>
      <c r="AI458" s="4" t="s">
        <v>41</v>
      </c>
      <c r="AJ458" s="4" t="s">
        <v>41</v>
      </c>
      <c r="AK458" s="4">
        <v>3.3799999999999997E-2</v>
      </c>
      <c r="AL458" s="4">
        <v>0</v>
      </c>
      <c r="AM458" s="4">
        <v>0</v>
      </c>
      <c r="AN458" s="4">
        <v>1845</v>
      </c>
      <c r="AO458" s="4">
        <v>12.085509999999999</v>
      </c>
    </row>
    <row r="459" spans="1:41" x14ac:dyDescent="0.25">
      <c r="A459">
        <v>1685988902000</v>
      </c>
      <c r="B459" s="1">
        <v>45082</v>
      </c>
      <c r="C459" s="2">
        <v>0.76043981481481471</v>
      </c>
      <c r="D459" s="4">
        <v>-99.9</v>
      </c>
      <c r="E459" s="4">
        <v>-99.9</v>
      </c>
      <c r="F459" s="4">
        <v>-99.9</v>
      </c>
      <c r="G459" s="4">
        <v>-99.9</v>
      </c>
      <c r="H459" s="4">
        <v>-99.9</v>
      </c>
      <c r="I459" s="4">
        <v>-99.9</v>
      </c>
      <c r="J459" s="4">
        <v>-99.9</v>
      </c>
      <c r="K459" s="4">
        <v>-99.9</v>
      </c>
      <c r="L459" s="4">
        <v>-99.9</v>
      </c>
      <c r="M459" s="4">
        <v>-99.9</v>
      </c>
      <c r="N459" s="4">
        <v>-99.9</v>
      </c>
      <c r="O459" s="4">
        <v>-99.9</v>
      </c>
      <c r="P459" s="4">
        <v>-99.9</v>
      </c>
      <c r="Q459" s="4">
        <v>-99.9</v>
      </c>
      <c r="R459" s="4" t="s">
        <v>41</v>
      </c>
      <c r="S459" s="4">
        <v>871.45</v>
      </c>
      <c r="T459" s="4">
        <v>15.971</v>
      </c>
      <c r="U459" s="4">
        <v>3.3517000000000001</v>
      </c>
      <c r="V459" s="4" t="s">
        <v>41</v>
      </c>
      <c r="W459" s="4" t="s">
        <v>41</v>
      </c>
      <c r="X459" s="4">
        <v>3.5114000000000001</v>
      </c>
      <c r="Y459" s="4" t="s">
        <v>41</v>
      </c>
      <c r="Z459" s="4" t="s">
        <v>41</v>
      </c>
      <c r="AA459" s="4">
        <v>3.0800000000000001E-2</v>
      </c>
      <c r="AB459" s="4" t="s">
        <v>41</v>
      </c>
      <c r="AC459" s="4">
        <v>871.45</v>
      </c>
      <c r="AD459" s="4">
        <v>15.971</v>
      </c>
      <c r="AE459" s="4">
        <v>3.3517000000000001</v>
      </c>
      <c r="AF459" s="4" t="s">
        <v>41</v>
      </c>
      <c r="AG459" s="4" t="s">
        <v>41</v>
      </c>
      <c r="AH459" s="4">
        <v>3.5114000000000001</v>
      </c>
      <c r="AI459" s="4" t="s">
        <v>41</v>
      </c>
      <c r="AJ459" s="4" t="s">
        <v>41</v>
      </c>
      <c r="AK459" s="4">
        <v>3.0800000000000001E-2</v>
      </c>
      <c r="AL459" s="4">
        <v>0</v>
      </c>
      <c r="AM459" s="4">
        <v>0</v>
      </c>
      <c r="AN459" s="4">
        <v>1900</v>
      </c>
      <c r="AO459" s="4">
        <v>12.085990000000001</v>
      </c>
    </row>
    <row r="460" spans="1:41" x14ac:dyDescent="0.25">
      <c r="A460">
        <v>1685989802000</v>
      </c>
      <c r="B460" s="1">
        <v>45082</v>
      </c>
      <c r="C460" s="2">
        <v>0.77085648148148145</v>
      </c>
      <c r="D460" s="4">
        <v>-99.9</v>
      </c>
      <c r="E460" s="4">
        <v>-99.9</v>
      </c>
      <c r="F460" s="4">
        <v>-99.9</v>
      </c>
      <c r="G460" s="4">
        <v>-99.9</v>
      </c>
      <c r="H460" s="4">
        <v>-99.9</v>
      </c>
      <c r="I460" s="4">
        <v>-99.9</v>
      </c>
      <c r="J460" s="4">
        <v>-99.9</v>
      </c>
      <c r="K460" s="4">
        <v>-99.9</v>
      </c>
      <c r="L460" s="4">
        <v>-99.9</v>
      </c>
      <c r="M460" s="4">
        <v>-99.9</v>
      </c>
      <c r="N460" s="4">
        <v>-99.9</v>
      </c>
      <c r="O460" s="4">
        <v>-99.9</v>
      </c>
      <c r="P460" s="4">
        <v>-99.9</v>
      </c>
      <c r="Q460" s="4">
        <v>-99.9</v>
      </c>
      <c r="R460" s="4" t="s">
        <v>41</v>
      </c>
      <c r="S460" s="4">
        <v>864.77</v>
      </c>
      <c r="T460" s="4">
        <v>15.077</v>
      </c>
      <c r="U460" s="4">
        <v>3.3260999999999998</v>
      </c>
      <c r="V460" s="4" t="s">
        <v>41</v>
      </c>
      <c r="W460" s="4" t="s">
        <v>41</v>
      </c>
      <c r="X460" s="4">
        <v>3.4767999999999999</v>
      </c>
      <c r="Y460" s="4" t="s">
        <v>41</v>
      </c>
      <c r="Z460" s="4" t="s">
        <v>41</v>
      </c>
      <c r="AA460" s="4">
        <v>3.3399999999999999E-2</v>
      </c>
      <c r="AB460" s="4" t="s">
        <v>41</v>
      </c>
      <c r="AC460" s="4">
        <v>864.77</v>
      </c>
      <c r="AD460" s="4">
        <v>15.077</v>
      </c>
      <c r="AE460" s="4">
        <v>3.3260999999999998</v>
      </c>
      <c r="AF460" s="4" t="s">
        <v>41</v>
      </c>
      <c r="AG460" s="4" t="s">
        <v>41</v>
      </c>
      <c r="AH460" s="4">
        <v>3.4767999999999999</v>
      </c>
      <c r="AI460" s="4" t="s">
        <v>41</v>
      </c>
      <c r="AJ460" s="4" t="s">
        <v>41</v>
      </c>
      <c r="AK460" s="4">
        <v>3.3399999999999999E-2</v>
      </c>
      <c r="AL460" s="4">
        <v>0</v>
      </c>
      <c r="AM460" s="4">
        <v>0</v>
      </c>
      <c r="AN460" s="4">
        <v>1915</v>
      </c>
      <c r="AO460" s="4">
        <v>12.08478</v>
      </c>
    </row>
    <row r="461" spans="1:41" x14ac:dyDescent="0.25">
      <c r="A461">
        <v>1685990702000</v>
      </c>
      <c r="B461" s="1">
        <v>45082</v>
      </c>
      <c r="C461" s="2">
        <v>0.78127314814814808</v>
      </c>
      <c r="D461" s="4">
        <v>-99.9</v>
      </c>
      <c r="E461" s="4">
        <v>-99.9</v>
      </c>
      <c r="F461" s="4">
        <v>-99.9</v>
      </c>
      <c r="G461" s="4">
        <v>-99.9</v>
      </c>
      <c r="H461" s="4">
        <v>-99.9</v>
      </c>
      <c r="I461" s="4">
        <v>-99.9</v>
      </c>
      <c r="J461" s="4">
        <v>-99.9</v>
      </c>
      <c r="K461" s="4">
        <v>-99.9</v>
      </c>
      <c r="L461" s="4">
        <v>-99.9</v>
      </c>
      <c r="M461" s="4">
        <v>-99.9</v>
      </c>
      <c r="N461" s="4">
        <v>-99.9</v>
      </c>
      <c r="O461" s="4">
        <v>-99.9</v>
      </c>
      <c r="P461" s="4">
        <v>-99.9</v>
      </c>
      <c r="Q461" s="4">
        <v>-99.9</v>
      </c>
      <c r="R461" s="4" t="s">
        <v>41</v>
      </c>
      <c r="S461" s="4">
        <v>867.39</v>
      </c>
      <c r="T461" s="4">
        <v>9.1786999999999992</v>
      </c>
      <c r="U461" s="4">
        <v>3.3361000000000001</v>
      </c>
      <c r="V461" s="4" t="s">
        <v>41</v>
      </c>
      <c r="W461" s="4" t="s">
        <v>41</v>
      </c>
      <c r="X461" s="4">
        <v>3.4279000000000002</v>
      </c>
      <c r="Y461" s="4" t="s">
        <v>41</v>
      </c>
      <c r="Z461" s="4" t="s">
        <v>41</v>
      </c>
      <c r="AA461" s="4">
        <v>3.73E-2</v>
      </c>
      <c r="AB461" s="4" t="s">
        <v>41</v>
      </c>
      <c r="AC461" s="4">
        <v>867.39</v>
      </c>
      <c r="AD461" s="4">
        <v>9.1786999999999992</v>
      </c>
      <c r="AE461" s="4">
        <v>3.3361000000000001</v>
      </c>
      <c r="AF461" s="4" t="s">
        <v>41</v>
      </c>
      <c r="AG461" s="4" t="s">
        <v>41</v>
      </c>
      <c r="AH461" s="4">
        <v>3.4279000000000002</v>
      </c>
      <c r="AI461" s="4" t="s">
        <v>41</v>
      </c>
      <c r="AJ461" s="4" t="s">
        <v>41</v>
      </c>
      <c r="AK461" s="4">
        <v>3.73E-2</v>
      </c>
      <c r="AL461" s="4">
        <v>0</v>
      </c>
      <c r="AM461" s="4">
        <v>0</v>
      </c>
      <c r="AN461" s="4">
        <v>1930</v>
      </c>
      <c r="AO461" s="4">
        <v>12.084300000000001</v>
      </c>
    </row>
    <row r="462" spans="1:41" x14ac:dyDescent="0.25">
      <c r="A462">
        <v>1685991602000</v>
      </c>
      <c r="B462" s="1">
        <v>45082</v>
      </c>
      <c r="C462" s="2">
        <v>0.79168981481481471</v>
      </c>
      <c r="D462" s="4">
        <v>-99.9</v>
      </c>
      <c r="E462" s="4">
        <v>-99.9</v>
      </c>
      <c r="F462" s="4">
        <v>-99.9</v>
      </c>
      <c r="G462" s="4">
        <v>-99.9</v>
      </c>
      <c r="H462" s="4">
        <v>-99.9</v>
      </c>
      <c r="I462" s="4">
        <v>-99.9</v>
      </c>
      <c r="J462" s="4">
        <v>-99.9</v>
      </c>
      <c r="K462" s="4">
        <v>-99.9</v>
      </c>
      <c r="L462" s="4">
        <v>-99.9</v>
      </c>
      <c r="M462" s="4">
        <v>-99.9</v>
      </c>
      <c r="N462" s="4">
        <v>-99.9</v>
      </c>
      <c r="O462" s="4">
        <v>-99.9</v>
      </c>
      <c r="P462" s="4">
        <v>-99.9</v>
      </c>
      <c r="Q462" s="4">
        <v>-99.9</v>
      </c>
      <c r="R462" s="4" t="s">
        <v>41</v>
      </c>
      <c r="S462" s="4">
        <v>857.99</v>
      </c>
      <c r="T462" s="4">
        <v>10.59</v>
      </c>
      <c r="U462" s="4">
        <v>3.3</v>
      </c>
      <c r="V462" s="4">
        <v>4.5388999999999999</v>
      </c>
      <c r="W462" s="4" t="s">
        <v>41</v>
      </c>
      <c r="X462" s="4">
        <v>3.4058000000000002</v>
      </c>
      <c r="Y462" s="4" t="s">
        <v>41</v>
      </c>
      <c r="Z462" s="4" t="s">
        <v>41</v>
      </c>
      <c r="AA462" s="4">
        <v>3.9300000000000002E-2</v>
      </c>
      <c r="AB462" s="4" t="s">
        <v>41</v>
      </c>
      <c r="AC462" s="4">
        <v>857.99</v>
      </c>
      <c r="AD462" s="4">
        <v>10.59</v>
      </c>
      <c r="AE462" s="4">
        <v>3.3</v>
      </c>
      <c r="AF462" s="4">
        <v>4.5388999999999999</v>
      </c>
      <c r="AG462" s="4" t="s">
        <v>41</v>
      </c>
      <c r="AH462" s="4">
        <v>3.4058000000000002</v>
      </c>
      <c r="AI462" s="4" t="s">
        <v>41</v>
      </c>
      <c r="AJ462" s="4" t="s">
        <v>41</v>
      </c>
      <c r="AK462" s="4">
        <v>3.9300000000000002E-2</v>
      </c>
      <c r="AL462" s="4">
        <v>0</v>
      </c>
      <c r="AM462" s="4">
        <v>0</v>
      </c>
      <c r="AN462" s="4">
        <v>1945</v>
      </c>
      <c r="AO462" s="4">
        <v>12.084540000000001</v>
      </c>
    </row>
    <row r="463" spans="1:41" x14ac:dyDescent="0.25">
      <c r="A463">
        <v>1685992502000</v>
      </c>
      <c r="B463" s="1">
        <v>45082</v>
      </c>
      <c r="C463" s="2">
        <v>0.80210648148148145</v>
      </c>
      <c r="D463" s="4">
        <v>-99.9</v>
      </c>
      <c r="E463" s="4">
        <v>-99.9</v>
      </c>
      <c r="F463" s="4">
        <v>-99.9</v>
      </c>
      <c r="G463" s="4">
        <v>-99.9</v>
      </c>
      <c r="H463" s="4">
        <v>-99.9</v>
      </c>
      <c r="I463" s="4">
        <v>-99.9</v>
      </c>
      <c r="J463" s="4">
        <v>-99.9</v>
      </c>
      <c r="K463" s="4">
        <v>-99.9</v>
      </c>
      <c r="L463" s="4">
        <v>-99.9</v>
      </c>
      <c r="M463" s="4">
        <v>-99.9</v>
      </c>
      <c r="N463" s="4">
        <v>-99.9</v>
      </c>
      <c r="O463" s="4">
        <v>-99.9</v>
      </c>
      <c r="P463" s="4">
        <v>-99.9</v>
      </c>
      <c r="Q463" s="4">
        <v>-99.9</v>
      </c>
      <c r="R463" s="4" t="s">
        <v>41</v>
      </c>
      <c r="S463" s="4">
        <v>858.74</v>
      </c>
      <c r="T463" s="4">
        <v>12.01</v>
      </c>
      <c r="U463" s="4">
        <v>3.3029000000000002</v>
      </c>
      <c r="V463" s="4" t="s">
        <v>41</v>
      </c>
      <c r="W463" s="4" t="s">
        <v>41</v>
      </c>
      <c r="X463" s="4">
        <v>3.4228999999999998</v>
      </c>
      <c r="Y463" s="4" t="s">
        <v>41</v>
      </c>
      <c r="Z463" s="4" t="s">
        <v>41</v>
      </c>
      <c r="AA463" s="4">
        <v>3.78E-2</v>
      </c>
      <c r="AB463" s="4" t="s">
        <v>41</v>
      </c>
      <c r="AC463" s="4">
        <v>858.74</v>
      </c>
      <c r="AD463" s="4">
        <v>12.01</v>
      </c>
      <c r="AE463" s="4">
        <v>3.3029000000000002</v>
      </c>
      <c r="AF463" s="4" t="s">
        <v>41</v>
      </c>
      <c r="AG463" s="4" t="s">
        <v>41</v>
      </c>
      <c r="AH463" s="4">
        <v>3.4228999999999998</v>
      </c>
      <c r="AI463" s="4" t="s">
        <v>41</v>
      </c>
      <c r="AJ463" s="4" t="s">
        <v>41</v>
      </c>
      <c r="AK463" s="4">
        <v>3.78E-2</v>
      </c>
      <c r="AL463" s="4">
        <v>0</v>
      </c>
      <c r="AM463" s="4">
        <v>0</v>
      </c>
      <c r="AN463" s="4">
        <v>2000</v>
      </c>
      <c r="AO463" s="4">
        <v>12.08647</v>
      </c>
    </row>
    <row r="464" spans="1:41" x14ac:dyDescent="0.25">
      <c r="A464">
        <v>1685993402000</v>
      </c>
      <c r="B464" s="1">
        <v>45082</v>
      </c>
      <c r="C464" s="2">
        <v>0.81252314814814808</v>
      </c>
      <c r="D464" s="4">
        <v>-99.9</v>
      </c>
      <c r="E464" s="4">
        <v>-99.9</v>
      </c>
      <c r="F464" s="4">
        <v>-99.9</v>
      </c>
      <c r="G464" s="4">
        <v>-99.9</v>
      </c>
      <c r="H464" s="4">
        <v>-99.9</v>
      </c>
      <c r="I464" s="4">
        <v>-99.9</v>
      </c>
      <c r="J464" s="4">
        <v>-99.9</v>
      </c>
      <c r="K464" s="4">
        <v>-99.9</v>
      </c>
      <c r="L464" s="4">
        <v>-99.9</v>
      </c>
      <c r="M464" s="4">
        <v>-99.9</v>
      </c>
      <c r="N464" s="4">
        <v>-99.9</v>
      </c>
      <c r="O464" s="4">
        <v>-99.9</v>
      </c>
      <c r="P464" s="4">
        <v>-99.9</v>
      </c>
      <c r="Q464" s="4">
        <v>-99.9</v>
      </c>
      <c r="R464" s="4" t="s">
        <v>41</v>
      </c>
      <c r="S464" s="4">
        <v>861.04</v>
      </c>
      <c r="T464" s="4">
        <v>10.535</v>
      </c>
      <c r="U464" s="4">
        <v>3.3117000000000001</v>
      </c>
      <c r="V464" s="4">
        <v>5.2378999999999998</v>
      </c>
      <c r="W464" s="4" t="s">
        <v>41</v>
      </c>
      <c r="X464" s="4">
        <v>3.4169999999999998</v>
      </c>
      <c r="Y464" s="4" t="s">
        <v>41</v>
      </c>
      <c r="Z464" s="4" t="s">
        <v>41</v>
      </c>
      <c r="AA464" s="4">
        <v>3.8300000000000001E-2</v>
      </c>
      <c r="AB464" s="4" t="s">
        <v>41</v>
      </c>
      <c r="AC464" s="4">
        <v>861.04</v>
      </c>
      <c r="AD464" s="4">
        <v>10.535</v>
      </c>
      <c r="AE464" s="4">
        <v>3.3117000000000001</v>
      </c>
      <c r="AF464" s="4">
        <v>5.2378999999999998</v>
      </c>
      <c r="AG464" s="4" t="s">
        <v>41</v>
      </c>
      <c r="AH464" s="4">
        <v>3.4169999999999998</v>
      </c>
      <c r="AI464" s="4" t="s">
        <v>41</v>
      </c>
      <c r="AJ464" s="4" t="s">
        <v>41</v>
      </c>
      <c r="AK464" s="4">
        <v>3.8300000000000001E-2</v>
      </c>
      <c r="AL464" s="4">
        <v>0</v>
      </c>
      <c r="AM464" s="4">
        <v>0</v>
      </c>
      <c r="AN464" s="4">
        <v>2015</v>
      </c>
      <c r="AO464" s="4">
        <v>12.085509999999999</v>
      </c>
    </row>
    <row r="465" spans="1:41" x14ac:dyDescent="0.25">
      <c r="A465">
        <v>1685994302000</v>
      </c>
      <c r="B465" s="1">
        <v>45082</v>
      </c>
      <c r="C465" s="2">
        <v>0.82293981481481471</v>
      </c>
      <c r="D465" s="4">
        <v>-99.9</v>
      </c>
      <c r="E465" s="4">
        <v>-99.9</v>
      </c>
      <c r="F465" s="4">
        <v>-99.9</v>
      </c>
      <c r="G465" s="4">
        <v>-99.9</v>
      </c>
      <c r="H465" s="4">
        <v>-99.9</v>
      </c>
      <c r="I465" s="4">
        <v>-99.9</v>
      </c>
      <c r="J465" s="4">
        <v>-99.9</v>
      </c>
      <c r="K465" s="4">
        <v>-99.9</v>
      </c>
      <c r="L465" s="4">
        <v>-99.9</v>
      </c>
      <c r="M465" s="4">
        <v>-99.9</v>
      </c>
      <c r="N465" s="4">
        <v>-99.9</v>
      </c>
      <c r="O465" s="4">
        <v>-99.9</v>
      </c>
      <c r="P465" s="4">
        <v>-99.9</v>
      </c>
      <c r="Q465" s="4">
        <v>-99.9</v>
      </c>
      <c r="R465" s="4" t="s">
        <v>41</v>
      </c>
      <c r="S465" s="4">
        <v>872.91</v>
      </c>
      <c r="T465" s="4">
        <v>5.4557000000000002</v>
      </c>
      <c r="U465" s="4">
        <v>3.3574000000000002</v>
      </c>
      <c r="V465" s="4">
        <v>4.2462</v>
      </c>
      <c r="W465" s="4" t="s">
        <v>41</v>
      </c>
      <c r="X465" s="4">
        <v>3.4119000000000002</v>
      </c>
      <c r="Y465" s="4" t="s">
        <v>41</v>
      </c>
      <c r="Z465" s="4" t="s">
        <v>41</v>
      </c>
      <c r="AA465" s="4">
        <v>3.8699999999999998E-2</v>
      </c>
      <c r="AB465" s="4" t="s">
        <v>41</v>
      </c>
      <c r="AC465" s="4">
        <v>872.91</v>
      </c>
      <c r="AD465" s="4">
        <v>5.4557000000000002</v>
      </c>
      <c r="AE465" s="4">
        <v>3.3574000000000002</v>
      </c>
      <c r="AF465" s="4">
        <v>4.2462</v>
      </c>
      <c r="AG465" s="4" t="s">
        <v>41</v>
      </c>
      <c r="AH465" s="4">
        <v>3.4119000000000002</v>
      </c>
      <c r="AI465" s="4" t="s">
        <v>41</v>
      </c>
      <c r="AJ465" s="4" t="s">
        <v>41</v>
      </c>
      <c r="AK465" s="4">
        <v>3.8699999999999998E-2</v>
      </c>
      <c r="AL465" s="4">
        <v>0</v>
      </c>
      <c r="AM465" s="4">
        <v>0</v>
      </c>
      <c r="AN465" s="4">
        <v>2030</v>
      </c>
      <c r="AO465" s="4">
        <v>12.081659999999999</v>
      </c>
    </row>
    <row r="466" spans="1:41" x14ac:dyDescent="0.25">
      <c r="A466">
        <v>1685995202000</v>
      </c>
      <c r="B466" s="1">
        <v>45082</v>
      </c>
      <c r="C466" s="2">
        <v>0.83335648148148145</v>
      </c>
      <c r="D466" s="4">
        <v>-99.9</v>
      </c>
      <c r="E466" s="4">
        <v>-99.9</v>
      </c>
      <c r="F466" s="4">
        <v>-99.9</v>
      </c>
      <c r="G466" s="4">
        <v>-99.9</v>
      </c>
      <c r="H466" s="4">
        <v>-99.9</v>
      </c>
      <c r="I466" s="4">
        <v>-99.9</v>
      </c>
      <c r="J466" s="4">
        <v>-99.9</v>
      </c>
      <c r="K466" s="4">
        <v>-99.9</v>
      </c>
      <c r="L466" s="4">
        <v>-99.9</v>
      </c>
      <c r="M466" s="4">
        <v>-99.9</v>
      </c>
      <c r="N466" s="4">
        <v>-99.9</v>
      </c>
      <c r="O466" s="4">
        <v>-99.9</v>
      </c>
      <c r="P466" s="4">
        <v>-99.9</v>
      </c>
      <c r="Q466" s="4">
        <v>-99.9</v>
      </c>
      <c r="R466" s="4" t="s">
        <v>41</v>
      </c>
      <c r="S466" s="4">
        <v>850.89</v>
      </c>
      <c r="T466" s="4">
        <v>12.323</v>
      </c>
      <c r="U466" s="4">
        <v>3.2726000000000002</v>
      </c>
      <c r="V466" s="4">
        <v>4.4297000000000004</v>
      </c>
      <c r="W466" s="4" t="s">
        <v>41</v>
      </c>
      <c r="X466" s="4">
        <v>3.3959000000000001</v>
      </c>
      <c r="Y466" s="4" t="s">
        <v>41</v>
      </c>
      <c r="Z466" s="4" t="s">
        <v>41</v>
      </c>
      <c r="AA466" s="4">
        <v>4.02E-2</v>
      </c>
      <c r="AB466" s="4" t="s">
        <v>41</v>
      </c>
      <c r="AC466" s="4">
        <v>850.89</v>
      </c>
      <c r="AD466" s="4">
        <v>12.323</v>
      </c>
      <c r="AE466" s="4">
        <v>3.2726000000000002</v>
      </c>
      <c r="AF466" s="4">
        <v>4.4297000000000004</v>
      </c>
      <c r="AG466" s="4" t="s">
        <v>41</v>
      </c>
      <c r="AH466" s="4">
        <v>3.3959000000000001</v>
      </c>
      <c r="AI466" s="4" t="s">
        <v>41</v>
      </c>
      <c r="AJ466" s="4" t="s">
        <v>41</v>
      </c>
      <c r="AK466" s="4">
        <v>4.02E-2</v>
      </c>
      <c r="AL466" s="4">
        <v>0</v>
      </c>
      <c r="AM466" s="4">
        <v>0</v>
      </c>
      <c r="AN466" s="4">
        <v>2045</v>
      </c>
      <c r="AO466" s="4">
        <v>12.08478</v>
      </c>
    </row>
    <row r="467" spans="1:41" x14ac:dyDescent="0.25">
      <c r="A467">
        <v>1685996102000</v>
      </c>
      <c r="B467" s="1">
        <v>45082</v>
      </c>
      <c r="C467" s="2">
        <v>0.84377314814814808</v>
      </c>
      <c r="D467" s="4">
        <v>-99.9</v>
      </c>
      <c r="E467" s="4">
        <v>-99.9</v>
      </c>
      <c r="F467" s="4">
        <v>-99.9</v>
      </c>
      <c r="G467" s="4">
        <v>-99.9</v>
      </c>
      <c r="H467" s="4">
        <v>-99.9</v>
      </c>
      <c r="I467" s="4">
        <v>-99.9</v>
      </c>
      <c r="J467" s="4">
        <v>-99.9</v>
      </c>
      <c r="K467" s="4">
        <v>-99.9</v>
      </c>
      <c r="L467" s="4">
        <v>-99.9</v>
      </c>
      <c r="M467" s="4">
        <v>-99.9</v>
      </c>
      <c r="N467" s="4">
        <v>-99.9</v>
      </c>
      <c r="O467" s="4">
        <v>-99.9</v>
      </c>
      <c r="P467" s="4">
        <v>-99.9</v>
      </c>
      <c r="Q467" s="4">
        <v>-99.9</v>
      </c>
      <c r="R467" s="4" t="s">
        <v>41</v>
      </c>
      <c r="S467" s="4">
        <v>886.39</v>
      </c>
      <c r="T467" s="4">
        <v>13.353</v>
      </c>
      <c r="U467" s="4">
        <v>3.4091999999999998</v>
      </c>
      <c r="V467" s="4" t="s">
        <v>41</v>
      </c>
      <c r="W467" s="4" t="s">
        <v>41</v>
      </c>
      <c r="X467" s="4">
        <v>3.5427</v>
      </c>
      <c r="Y467" s="4" t="s">
        <v>41</v>
      </c>
      <c r="Z467" s="4" t="s">
        <v>41</v>
      </c>
      <c r="AA467" s="4">
        <v>2.87E-2</v>
      </c>
      <c r="AB467" s="4" t="s">
        <v>41</v>
      </c>
      <c r="AC467" s="4">
        <v>886.39</v>
      </c>
      <c r="AD467" s="4">
        <v>13.353</v>
      </c>
      <c r="AE467" s="4">
        <v>3.4091999999999998</v>
      </c>
      <c r="AF467" s="4" t="s">
        <v>41</v>
      </c>
      <c r="AG467" s="4" t="s">
        <v>41</v>
      </c>
      <c r="AH467" s="4">
        <v>3.5427</v>
      </c>
      <c r="AI467" s="4" t="s">
        <v>41</v>
      </c>
      <c r="AJ467" s="4" t="s">
        <v>41</v>
      </c>
      <c r="AK467" s="4">
        <v>2.87E-2</v>
      </c>
      <c r="AL467" s="4">
        <v>0</v>
      </c>
      <c r="AM467" s="4">
        <v>0</v>
      </c>
      <c r="AN467" s="4">
        <v>2100</v>
      </c>
      <c r="AO467" s="4">
        <v>12.08358</v>
      </c>
    </row>
    <row r="468" spans="1:41" x14ac:dyDescent="0.25">
      <c r="A468">
        <v>1685997002000</v>
      </c>
      <c r="B468" s="1">
        <v>45082</v>
      </c>
      <c r="C468" s="2">
        <v>0.85418981481481471</v>
      </c>
      <c r="D468" s="4">
        <v>-99.9</v>
      </c>
      <c r="E468" s="4">
        <v>-99.9</v>
      </c>
      <c r="F468" s="4">
        <v>-99.9</v>
      </c>
      <c r="G468" s="4">
        <v>-99.9</v>
      </c>
      <c r="H468" s="4">
        <v>-99.9</v>
      </c>
      <c r="I468" s="4">
        <v>-99.9</v>
      </c>
      <c r="J468" s="4">
        <v>-99.9</v>
      </c>
      <c r="K468" s="4">
        <v>-99.9</v>
      </c>
      <c r="L468" s="4">
        <v>-99.9</v>
      </c>
      <c r="M468" s="4">
        <v>-99.9</v>
      </c>
      <c r="N468" s="4">
        <v>-99.9</v>
      </c>
      <c r="O468" s="4">
        <v>-99.9</v>
      </c>
      <c r="P468" s="4">
        <v>-99.9</v>
      </c>
      <c r="Q468" s="4">
        <v>-99.9</v>
      </c>
      <c r="R468" s="4" t="s">
        <v>41</v>
      </c>
      <c r="S468" s="4">
        <v>881.43</v>
      </c>
      <c r="T468" s="4">
        <v>7.6883999999999997</v>
      </c>
      <c r="U468" s="4">
        <v>3.3900999999999999</v>
      </c>
      <c r="V468" s="4">
        <v>6.0830000000000002</v>
      </c>
      <c r="W468" s="4" t="s">
        <v>41</v>
      </c>
      <c r="X468" s="4">
        <v>3.4670000000000001</v>
      </c>
      <c r="Y468" s="4" t="s">
        <v>41</v>
      </c>
      <c r="Z468" s="4" t="s">
        <v>41</v>
      </c>
      <c r="AA468" s="4">
        <v>3.4099999999999998E-2</v>
      </c>
      <c r="AB468" s="4" t="s">
        <v>41</v>
      </c>
      <c r="AC468" s="4">
        <v>881.43</v>
      </c>
      <c r="AD468" s="4">
        <v>7.6883999999999997</v>
      </c>
      <c r="AE468" s="4">
        <v>3.3900999999999999</v>
      </c>
      <c r="AF468" s="4">
        <v>6.0830000000000002</v>
      </c>
      <c r="AG468" s="4" t="s">
        <v>41</v>
      </c>
      <c r="AH468" s="4">
        <v>3.4670000000000001</v>
      </c>
      <c r="AI468" s="4" t="s">
        <v>41</v>
      </c>
      <c r="AJ468" s="4" t="s">
        <v>41</v>
      </c>
      <c r="AK468" s="4">
        <v>3.4099999999999998E-2</v>
      </c>
      <c r="AL468" s="4">
        <v>0</v>
      </c>
      <c r="AM468" s="4">
        <v>0</v>
      </c>
      <c r="AN468" s="4">
        <v>2115</v>
      </c>
      <c r="AO468" s="4">
        <v>12.07901</v>
      </c>
    </row>
    <row r="469" spans="1:41" x14ac:dyDescent="0.25">
      <c r="A469">
        <v>1685997902000</v>
      </c>
      <c r="B469" s="1">
        <v>45082</v>
      </c>
      <c r="C469" s="2">
        <v>0.86460648148148145</v>
      </c>
      <c r="D469" s="4">
        <v>-99.9</v>
      </c>
      <c r="E469" s="4">
        <v>-99.9</v>
      </c>
      <c r="F469" s="4">
        <v>-99.9</v>
      </c>
      <c r="G469" s="4">
        <v>-99.9</v>
      </c>
      <c r="H469" s="4">
        <v>-99.9</v>
      </c>
      <c r="I469" s="4">
        <v>-99.9</v>
      </c>
      <c r="J469" s="4">
        <v>-99.9</v>
      </c>
      <c r="K469" s="4">
        <v>-99.9</v>
      </c>
      <c r="L469" s="4">
        <v>-99.9</v>
      </c>
      <c r="M469" s="4">
        <v>-99.9</v>
      </c>
      <c r="N469" s="4">
        <v>-99.9</v>
      </c>
      <c r="O469" s="4">
        <v>-99.9</v>
      </c>
      <c r="P469" s="4">
        <v>-99.9</v>
      </c>
      <c r="Q469" s="4">
        <v>-99.9</v>
      </c>
      <c r="R469" s="4" t="s">
        <v>41</v>
      </c>
      <c r="S469" s="4">
        <v>874.14</v>
      </c>
      <c r="T469" s="4">
        <v>13.826000000000001</v>
      </c>
      <c r="U469" s="4">
        <v>3.3620999999999999</v>
      </c>
      <c r="V469" s="4">
        <v>4.8120000000000003</v>
      </c>
      <c r="W469" s="4" t="s">
        <v>41</v>
      </c>
      <c r="X469" s="4">
        <v>3.5003000000000002</v>
      </c>
      <c r="Y469" s="4" t="s">
        <v>41</v>
      </c>
      <c r="Z469" s="4" t="s">
        <v>41</v>
      </c>
      <c r="AA469" s="4">
        <v>3.1600000000000003E-2</v>
      </c>
      <c r="AB469" s="4" t="s">
        <v>41</v>
      </c>
      <c r="AC469" s="4">
        <v>874.14</v>
      </c>
      <c r="AD469" s="4">
        <v>13.826000000000001</v>
      </c>
      <c r="AE469" s="4">
        <v>3.3620999999999999</v>
      </c>
      <c r="AF469" s="4">
        <v>4.8120000000000003</v>
      </c>
      <c r="AG469" s="4" t="s">
        <v>41</v>
      </c>
      <c r="AH469" s="4">
        <v>3.5003000000000002</v>
      </c>
      <c r="AI469" s="4" t="s">
        <v>41</v>
      </c>
      <c r="AJ469" s="4" t="s">
        <v>41</v>
      </c>
      <c r="AK469" s="4">
        <v>3.1600000000000003E-2</v>
      </c>
      <c r="AL469" s="4">
        <v>0</v>
      </c>
      <c r="AM469" s="4">
        <v>0</v>
      </c>
      <c r="AN469" s="4">
        <v>2130</v>
      </c>
      <c r="AO469" s="4">
        <v>12.08262</v>
      </c>
    </row>
    <row r="470" spans="1:41" x14ac:dyDescent="0.25">
      <c r="A470">
        <v>1685998802000</v>
      </c>
      <c r="B470" s="1">
        <v>45082</v>
      </c>
      <c r="C470" s="2">
        <v>0.87502314814814808</v>
      </c>
      <c r="D470" s="4">
        <v>-99.9</v>
      </c>
      <c r="E470" s="4">
        <v>-99.9</v>
      </c>
      <c r="F470" s="4">
        <v>-99.9</v>
      </c>
      <c r="G470" s="4">
        <v>-99.9</v>
      </c>
      <c r="H470" s="4">
        <v>-99.9</v>
      </c>
      <c r="I470" s="4">
        <v>-99.9</v>
      </c>
      <c r="J470" s="4">
        <v>-99.9</v>
      </c>
      <c r="K470" s="4">
        <v>-99.9</v>
      </c>
      <c r="L470" s="4">
        <v>-99.9</v>
      </c>
      <c r="M470" s="4">
        <v>-99.9</v>
      </c>
      <c r="N470" s="4">
        <v>-99.9</v>
      </c>
      <c r="O470" s="4">
        <v>-99.9</v>
      </c>
      <c r="P470" s="4">
        <v>-99.9</v>
      </c>
      <c r="Q470" s="4">
        <v>-99.9</v>
      </c>
      <c r="R470" s="4" t="s">
        <v>41</v>
      </c>
      <c r="S470" s="4">
        <v>873.96</v>
      </c>
      <c r="T470" s="4">
        <v>0</v>
      </c>
      <c r="U470" s="4">
        <v>3.3614000000000002</v>
      </c>
      <c r="V470" s="4">
        <v>4.2484000000000002</v>
      </c>
      <c r="W470" s="4" t="s">
        <v>41</v>
      </c>
      <c r="X470" s="4">
        <v>3.3580999999999999</v>
      </c>
      <c r="Y470" s="4" t="s">
        <v>41</v>
      </c>
      <c r="Z470" s="4" t="s">
        <v>41</v>
      </c>
      <c r="AA470" s="4">
        <v>4.3799999999999999E-2</v>
      </c>
      <c r="AB470" s="4" t="s">
        <v>41</v>
      </c>
      <c r="AC470" s="4">
        <v>873.96</v>
      </c>
      <c r="AD470" s="4">
        <v>0</v>
      </c>
      <c r="AE470" s="4">
        <v>3.3614000000000002</v>
      </c>
      <c r="AF470" s="4">
        <v>4.2484000000000002</v>
      </c>
      <c r="AG470" s="4" t="s">
        <v>41</v>
      </c>
      <c r="AH470" s="4">
        <v>3.3580999999999999</v>
      </c>
      <c r="AI470" s="4" t="s">
        <v>41</v>
      </c>
      <c r="AJ470" s="4" t="s">
        <v>41</v>
      </c>
      <c r="AK470" s="4">
        <v>4.3799999999999999E-2</v>
      </c>
      <c r="AL470" s="4">
        <v>0</v>
      </c>
      <c r="AM470" s="4">
        <v>0</v>
      </c>
      <c r="AN470" s="4">
        <v>2145</v>
      </c>
      <c r="AO470" s="4">
        <v>12.081899999999999</v>
      </c>
    </row>
    <row r="471" spans="1:41" x14ac:dyDescent="0.25">
      <c r="A471">
        <v>1685999702000</v>
      </c>
      <c r="B471" s="1">
        <v>45082</v>
      </c>
      <c r="C471" s="2">
        <v>0.88543981481481471</v>
      </c>
      <c r="D471" s="4">
        <v>-99.9</v>
      </c>
      <c r="E471" s="4">
        <v>-99.9</v>
      </c>
      <c r="F471" s="4">
        <v>-99.9</v>
      </c>
      <c r="G471" s="4">
        <v>-99.9</v>
      </c>
      <c r="H471" s="4">
        <v>-99.9</v>
      </c>
      <c r="I471" s="4">
        <v>-99.9</v>
      </c>
      <c r="J471" s="4">
        <v>-99.9</v>
      </c>
      <c r="K471" s="4">
        <v>-99.9</v>
      </c>
      <c r="L471" s="4">
        <v>-99.9</v>
      </c>
      <c r="M471" s="4">
        <v>-99.9</v>
      </c>
      <c r="N471" s="4">
        <v>-99.9</v>
      </c>
      <c r="O471" s="4">
        <v>-99.9</v>
      </c>
      <c r="P471" s="4">
        <v>-99.9</v>
      </c>
      <c r="Q471" s="4">
        <v>-99.9</v>
      </c>
      <c r="R471" s="4" t="s">
        <v>41</v>
      </c>
      <c r="S471" s="4">
        <v>858.92</v>
      </c>
      <c r="T471" s="4">
        <v>12.597</v>
      </c>
      <c r="U471" s="4">
        <v>3.3035000000000001</v>
      </c>
      <c r="V471" s="4">
        <v>4.21</v>
      </c>
      <c r="W471" s="4" t="s">
        <v>41</v>
      </c>
      <c r="X471" s="4">
        <v>3.4295</v>
      </c>
      <c r="Y471" s="4" t="s">
        <v>41</v>
      </c>
      <c r="Z471" s="4" t="s">
        <v>41</v>
      </c>
      <c r="AA471" s="4">
        <v>3.7199999999999997E-2</v>
      </c>
      <c r="AB471" s="4" t="s">
        <v>41</v>
      </c>
      <c r="AC471" s="4">
        <v>858.92</v>
      </c>
      <c r="AD471" s="4">
        <v>12.597</v>
      </c>
      <c r="AE471" s="4">
        <v>3.3035000000000001</v>
      </c>
      <c r="AF471" s="4">
        <v>4.21</v>
      </c>
      <c r="AG471" s="4" t="s">
        <v>41</v>
      </c>
      <c r="AH471" s="4">
        <v>3.4295</v>
      </c>
      <c r="AI471" s="4" t="s">
        <v>41</v>
      </c>
      <c r="AJ471" s="4" t="s">
        <v>41</v>
      </c>
      <c r="AK471" s="4">
        <v>3.7199999999999997E-2</v>
      </c>
      <c r="AL471" s="4">
        <v>0</v>
      </c>
      <c r="AM471" s="4">
        <v>0</v>
      </c>
      <c r="AN471" s="4">
        <v>2200</v>
      </c>
      <c r="AO471" s="4">
        <v>12.0831</v>
      </c>
    </row>
    <row r="472" spans="1:41" x14ac:dyDescent="0.25">
      <c r="A472">
        <v>1686000602000</v>
      </c>
      <c r="B472" s="1">
        <v>45082</v>
      </c>
      <c r="C472" s="2">
        <v>0.89585648148148145</v>
      </c>
      <c r="D472" s="4">
        <v>-99.9</v>
      </c>
      <c r="E472" s="4">
        <v>-99.9</v>
      </c>
      <c r="F472" s="4">
        <v>-99.9</v>
      </c>
      <c r="G472" s="4">
        <v>-99.9</v>
      </c>
      <c r="H472" s="4">
        <v>-99.9</v>
      </c>
      <c r="I472" s="4">
        <v>-99.9</v>
      </c>
      <c r="J472" s="4">
        <v>-99.9</v>
      </c>
      <c r="K472" s="4">
        <v>-99.9</v>
      </c>
      <c r="L472" s="4">
        <v>-99.9</v>
      </c>
      <c r="M472" s="4">
        <v>-99.9</v>
      </c>
      <c r="N472" s="4">
        <v>-99.9</v>
      </c>
      <c r="O472" s="4">
        <v>-99.9</v>
      </c>
      <c r="P472" s="4">
        <v>-99.9</v>
      </c>
      <c r="Q472" s="4">
        <v>-99.9</v>
      </c>
      <c r="R472" s="4" t="s">
        <v>41</v>
      </c>
      <c r="S472" s="4">
        <v>858.09</v>
      </c>
      <c r="T472" s="4">
        <v>12.709</v>
      </c>
      <c r="U472" s="4">
        <v>3.3003999999999998</v>
      </c>
      <c r="V472" s="4">
        <v>4.2319000000000004</v>
      </c>
      <c r="W472" s="4" t="s">
        <v>41</v>
      </c>
      <c r="X472" s="4">
        <v>3.4274</v>
      </c>
      <c r="Y472" s="4" t="s">
        <v>41</v>
      </c>
      <c r="Z472" s="4" t="s">
        <v>41</v>
      </c>
      <c r="AA472" s="4">
        <v>3.7400000000000003E-2</v>
      </c>
      <c r="AB472" s="4" t="s">
        <v>41</v>
      </c>
      <c r="AC472" s="4">
        <v>858.09</v>
      </c>
      <c r="AD472" s="4">
        <v>12.709</v>
      </c>
      <c r="AE472" s="4">
        <v>3.3003999999999998</v>
      </c>
      <c r="AF472" s="4">
        <v>4.2319000000000004</v>
      </c>
      <c r="AG472" s="4" t="s">
        <v>41</v>
      </c>
      <c r="AH472" s="4">
        <v>3.4274</v>
      </c>
      <c r="AI472" s="4" t="s">
        <v>41</v>
      </c>
      <c r="AJ472" s="4" t="s">
        <v>41</v>
      </c>
      <c r="AK472" s="4">
        <v>3.7400000000000003E-2</v>
      </c>
      <c r="AL472" s="4">
        <v>0</v>
      </c>
      <c r="AM472" s="4">
        <v>0</v>
      </c>
      <c r="AN472" s="4">
        <v>2215</v>
      </c>
      <c r="AO472" s="4">
        <v>12.08334</v>
      </c>
    </row>
    <row r="473" spans="1:41" x14ac:dyDescent="0.25">
      <c r="A473">
        <v>1686001502000</v>
      </c>
      <c r="B473" s="1">
        <v>45082</v>
      </c>
      <c r="C473" s="2">
        <v>0.90627314814814808</v>
      </c>
      <c r="D473" s="4">
        <v>-99.9</v>
      </c>
      <c r="E473" s="4">
        <v>-99.9</v>
      </c>
      <c r="F473" s="4">
        <v>-99.9</v>
      </c>
      <c r="G473" s="4">
        <v>-99.9</v>
      </c>
      <c r="H473" s="4">
        <v>-99.9</v>
      </c>
      <c r="I473" s="4">
        <v>-99.9</v>
      </c>
      <c r="J473" s="4">
        <v>-99.9</v>
      </c>
      <c r="K473" s="4">
        <v>-99.9</v>
      </c>
      <c r="L473" s="4">
        <v>-99.9</v>
      </c>
      <c r="M473" s="4">
        <v>-99.9</v>
      </c>
      <c r="N473" s="4">
        <v>-99.9</v>
      </c>
      <c r="O473" s="4">
        <v>-99.9</v>
      </c>
      <c r="P473" s="4">
        <v>-99.9</v>
      </c>
      <c r="Q473" s="4">
        <v>-99.9</v>
      </c>
      <c r="R473" s="4" t="s">
        <v>41</v>
      </c>
      <c r="S473" s="4">
        <v>876.23</v>
      </c>
      <c r="T473" s="4">
        <v>11.737</v>
      </c>
      <c r="U473" s="4">
        <v>3.3700999999999999</v>
      </c>
      <c r="V473" s="4" t="s">
        <v>41</v>
      </c>
      <c r="W473" s="4" t="s">
        <v>41</v>
      </c>
      <c r="X473" s="4">
        <v>3.4874999999999998</v>
      </c>
      <c r="Y473" s="4" t="s">
        <v>41</v>
      </c>
      <c r="Z473" s="4" t="s">
        <v>41</v>
      </c>
      <c r="AA473" s="4">
        <v>3.2500000000000001E-2</v>
      </c>
      <c r="AB473" s="4" t="s">
        <v>41</v>
      </c>
      <c r="AC473" s="4">
        <v>876.23</v>
      </c>
      <c r="AD473" s="4">
        <v>11.737</v>
      </c>
      <c r="AE473" s="4">
        <v>3.3700999999999999</v>
      </c>
      <c r="AF473" s="4" t="s">
        <v>41</v>
      </c>
      <c r="AG473" s="4" t="s">
        <v>41</v>
      </c>
      <c r="AH473" s="4">
        <v>3.4874999999999998</v>
      </c>
      <c r="AI473" s="4" t="s">
        <v>41</v>
      </c>
      <c r="AJ473" s="4" t="s">
        <v>41</v>
      </c>
      <c r="AK473" s="4">
        <v>3.2500000000000001E-2</v>
      </c>
      <c r="AL473" s="4">
        <v>0</v>
      </c>
      <c r="AM473" s="4">
        <v>0</v>
      </c>
      <c r="AN473" s="4">
        <v>2230</v>
      </c>
      <c r="AO473" s="4">
        <v>12.08358</v>
      </c>
    </row>
    <row r="474" spans="1:41" x14ac:dyDescent="0.25">
      <c r="A474">
        <v>1686002402000</v>
      </c>
      <c r="B474" s="1">
        <v>45082</v>
      </c>
      <c r="C474" s="2">
        <v>0.91668981481481471</v>
      </c>
      <c r="D474" s="4">
        <v>-99.9</v>
      </c>
      <c r="E474" s="4">
        <v>-99.9</v>
      </c>
      <c r="F474" s="4">
        <v>-99.9</v>
      </c>
      <c r="G474" s="4">
        <v>-99.9</v>
      </c>
      <c r="H474" s="4">
        <v>-99.9</v>
      </c>
      <c r="I474" s="4">
        <v>-99.9</v>
      </c>
      <c r="J474" s="4">
        <v>-99.9</v>
      </c>
      <c r="K474" s="4">
        <v>-99.9</v>
      </c>
      <c r="L474" s="4">
        <v>-99.9</v>
      </c>
      <c r="M474" s="4">
        <v>-99.9</v>
      </c>
      <c r="N474" s="4">
        <v>-99.9</v>
      </c>
      <c r="O474" s="4">
        <v>-99.9</v>
      </c>
      <c r="P474" s="4">
        <v>-99.9</v>
      </c>
      <c r="Q474" s="4">
        <v>-99.9</v>
      </c>
      <c r="R474" s="4" t="s">
        <v>41</v>
      </c>
      <c r="S474" s="4">
        <v>882.71</v>
      </c>
      <c r="T474" s="4">
        <v>12.749000000000001</v>
      </c>
      <c r="U474" s="4">
        <v>3.395</v>
      </c>
      <c r="V474" s="4" t="s">
        <v>41</v>
      </c>
      <c r="W474" s="4" t="s">
        <v>41</v>
      </c>
      <c r="X474" s="4">
        <v>3.5225</v>
      </c>
      <c r="Y474" s="4" t="s">
        <v>41</v>
      </c>
      <c r="Z474" s="4" t="s">
        <v>41</v>
      </c>
      <c r="AA474" s="4">
        <v>0.03</v>
      </c>
      <c r="AB474" s="4" t="s">
        <v>41</v>
      </c>
      <c r="AC474" s="4">
        <v>882.71</v>
      </c>
      <c r="AD474" s="4">
        <v>12.749000000000001</v>
      </c>
      <c r="AE474" s="4">
        <v>3.395</v>
      </c>
      <c r="AF474" s="4" t="s">
        <v>41</v>
      </c>
      <c r="AG474" s="4" t="s">
        <v>41</v>
      </c>
      <c r="AH474" s="4">
        <v>3.5225</v>
      </c>
      <c r="AI474" s="4" t="s">
        <v>41</v>
      </c>
      <c r="AJ474" s="4" t="s">
        <v>41</v>
      </c>
      <c r="AK474" s="4">
        <v>0.03</v>
      </c>
      <c r="AL474" s="4">
        <v>0</v>
      </c>
      <c r="AM474" s="4">
        <v>0</v>
      </c>
      <c r="AN474" s="4">
        <v>2245</v>
      </c>
      <c r="AO474" s="4">
        <v>12.085509999999999</v>
      </c>
    </row>
    <row r="475" spans="1:41" x14ac:dyDescent="0.25">
      <c r="A475">
        <v>1686003302000</v>
      </c>
      <c r="B475" s="1">
        <v>45082</v>
      </c>
      <c r="C475" s="2">
        <v>0.92710648148148145</v>
      </c>
      <c r="D475" s="4">
        <v>-99.9</v>
      </c>
      <c r="E475" s="4">
        <v>-99.9</v>
      </c>
      <c r="F475" s="4">
        <v>-99.9</v>
      </c>
      <c r="G475" s="4">
        <v>-99.9</v>
      </c>
      <c r="H475" s="4">
        <v>-99.9</v>
      </c>
      <c r="I475" s="4">
        <v>-99.9</v>
      </c>
      <c r="J475" s="4">
        <v>-99.9</v>
      </c>
      <c r="K475" s="4">
        <v>-99.9</v>
      </c>
      <c r="L475" s="4">
        <v>-99.9</v>
      </c>
      <c r="M475" s="4">
        <v>-99.9</v>
      </c>
      <c r="N475" s="4">
        <v>-99.9</v>
      </c>
      <c r="O475" s="4">
        <v>-99.9</v>
      </c>
      <c r="P475" s="4">
        <v>-99.9</v>
      </c>
      <c r="Q475" s="4">
        <v>-99.9</v>
      </c>
      <c r="R475" s="4" t="s">
        <v>41</v>
      </c>
      <c r="S475" s="4">
        <v>866.54</v>
      </c>
      <c r="T475" s="4">
        <v>14.250999999999999</v>
      </c>
      <c r="U475" s="4">
        <v>3.3328000000000002</v>
      </c>
      <c r="V475" s="4" t="e">
        <f>+INF</f>
        <v>#NAME?</v>
      </c>
      <c r="W475" s="4" t="s">
        <v>41</v>
      </c>
      <c r="X475" s="4">
        <v>3.4752999999999998</v>
      </c>
      <c r="Y475" s="4" t="s">
        <v>41</v>
      </c>
      <c r="Z475" s="4" t="s">
        <v>41</v>
      </c>
      <c r="AA475" s="4">
        <v>3.3500000000000002E-2</v>
      </c>
      <c r="AB475" s="4" t="s">
        <v>41</v>
      </c>
      <c r="AC475" s="4">
        <v>866.54</v>
      </c>
      <c r="AD475" s="4">
        <v>14.250999999999999</v>
      </c>
      <c r="AE475" s="4">
        <v>3.3328000000000002</v>
      </c>
      <c r="AF475" s="4" t="e">
        <f>+INF</f>
        <v>#NAME?</v>
      </c>
      <c r="AG475" s="4" t="s">
        <v>41</v>
      </c>
      <c r="AH475" s="4">
        <v>3.4752999999999998</v>
      </c>
      <c r="AI475" s="4" t="s">
        <v>41</v>
      </c>
      <c r="AJ475" s="4" t="s">
        <v>41</v>
      </c>
      <c r="AK475" s="4">
        <v>3.3500000000000002E-2</v>
      </c>
      <c r="AL475" s="4">
        <v>0</v>
      </c>
      <c r="AM475" s="4">
        <v>0</v>
      </c>
      <c r="AN475" s="4">
        <v>2300</v>
      </c>
      <c r="AO475" s="4">
        <v>12.08334</v>
      </c>
    </row>
    <row r="476" spans="1:41" x14ac:dyDescent="0.25">
      <c r="A476">
        <v>1686004202000</v>
      </c>
      <c r="B476" s="1">
        <v>45082</v>
      </c>
      <c r="C476" s="2">
        <v>0.93752314814814808</v>
      </c>
      <c r="D476" s="4">
        <v>-99.9</v>
      </c>
      <c r="E476" s="4">
        <v>-99.9</v>
      </c>
      <c r="F476" s="4">
        <v>-99.9</v>
      </c>
      <c r="G476" s="4">
        <v>-99.9</v>
      </c>
      <c r="H476" s="4">
        <v>-99.9</v>
      </c>
      <c r="I476" s="4">
        <v>-99.9</v>
      </c>
      <c r="J476" s="4">
        <v>-99.9</v>
      </c>
      <c r="K476" s="4">
        <v>-99.9</v>
      </c>
      <c r="L476" s="4">
        <v>-99.9</v>
      </c>
      <c r="M476" s="4">
        <v>-99.9</v>
      </c>
      <c r="N476" s="4">
        <v>-99.9</v>
      </c>
      <c r="O476" s="4">
        <v>-99.9</v>
      </c>
      <c r="P476" s="4">
        <v>-99.9</v>
      </c>
      <c r="Q476" s="4">
        <v>-99.9</v>
      </c>
      <c r="R476" s="4" t="s">
        <v>41</v>
      </c>
      <c r="S476" s="4">
        <v>876.92</v>
      </c>
      <c r="T476" s="4">
        <v>13.103999999999999</v>
      </c>
      <c r="U476" s="4">
        <v>3.3727999999999998</v>
      </c>
      <c r="V476" s="4">
        <v>4.6414999999999997</v>
      </c>
      <c r="W476" s="4" t="s">
        <v>41</v>
      </c>
      <c r="X476" s="4">
        <v>3.5038</v>
      </c>
      <c r="Y476" s="4" t="s">
        <v>41</v>
      </c>
      <c r="Z476" s="4" t="s">
        <v>41</v>
      </c>
      <c r="AA476" s="4">
        <v>3.1300000000000001E-2</v>
      </c>
      <c r="AB476" s="4" t="s">
        <v>41</v>
      </c>
      <c r="AC476" s="4">
        <v>876.92</v>
      </c>
      <c r="AD476" s="4">
        <v>13.103999999999999</v>
      </c>
      <c r="AE476" s="4">
        <v>3.3727999999999998</v>
      </c>
      <c r="AF476" s="4">
        <v>4.6414999999999997</v>
      </c>
      <c r="AG476" s="4" t="s">
        <v>41</v>
      </c>
      <c r="AH476" s="4">
        <v>3.5038</v>
      </c>
      <c r="AI476" s="4" t="s">
        <v>41</v>
      </c>
      <c r="AJ476" s="4" t="s">
        <v>41</v>
      </c>
      <c r="AK476" s="4">
        <v>3.1300000000000001E-2</v>
      </c>
      <c r="AL476" s="4">
        <v>0</v>
      </c>
      <c r="AM476" s="4">
        <v>0</v>
      </c>
      <c r="AN476" s="4">
        <v>2315</v>
      </c>
      <c r="AO476" s="4">
        <v>12.081899999999999</v>
      </c>
    </row>
    <row r="477" spans="1:41" x14ac:dyDescent="0.25">
      <c r="A477">
        <v>1686005102000</v>
      </c>
      <c r="B477" s="1">
        <v>45082</v>
      </c>
      <c r="C477" s="2">
        <v>0.94793981481481471</v>
      </c>
      <c r="D477" s="4">
        <v>-99.9</v>
      </c>
      <c r="E477" s="4">
        <v>-99.9</v>
      </c>
      <c r="F477" s="4">
        <v>-99.9</v>
      </c>
      <c r="G477" s="4">
        <v>-99.9</v>
      </c>
      <c r="H477" s="4">
        <v>-99.9</v>
      </c>
      <c r="I477" s="4">
        <v>-99.9</v>
      </c>
      <c r="J477" s="4">
        <v>-99.9</v>
      </c>
      <c r="K477" s="4">
        <v>-99.9</v>
      </c>
      <c r="L477" s="4">
        <v>-99.9</v>
      </c>
      <c r="M477" s="4">
        <v>-99.9</v>
      </c>
      <c r="N477" s="4">
        <v>-99.9</v>
      </c>
      <c r="O477" s="4">
        <v>-99.9</v>
      </c>
      <c r="P477" s="4">
        <v>-99.9</v>
      </c>
      <c r="Q477" s="4">
        <v>-99.9</v>
      </c>
      <c r="R477" s="4" t="s">
        <v>41</v>
      </c>
      <c r="S477" s="4">
        <v>854.4</v>
      </c>
      <c r="T477" s="4">
        <v>29.565000000000001</v>
      </c>
      <c r="U477" s="4">
        <v>3.2862</v>
      </c>
      <c r="V477" s="4" t="s">
        <v>41</v>
      </c>
      <c r="W477" s="4" t="s">
        <v>41</v>
      </c>
      <c r="X477" s="4">
        <v>3.5817999999999999</v>
      </c>
      <c r="Y477" s="4" t="s">
        <v>41</v>
      </c>
      <c r="Z477" s="4" t="s">
        <v>41</v>
      </c>
      <c r="AA477" s="4">
        <v>2.6200000000000001E-2</v>
      </c>
      <c r="AB477" s="4" t="s">
        <v>41</v>
      </c>
      <c r="AC477" s="4">
        <v>854.4</v>
      </c>
      <c r="AD477" s="4">
        <v>29.565000000000001</v>
      </c>
      <c r="AE477" s="4">
        <v>3.2862</v>
      </c>
      <c r="AF477" s="4" t="s">
        <v>41</v>
      </c>
      <c r="AG477" s="4" t="s">
        <v>41</v>
      </c>
      <c r="AH477" s="4">
        <v>3.5817999999999999</v>
      </c>
      <c r="AI477" s="4" t="s">
        <v>41</v>
      </c>
      <c r="AJ477" s="4" t="s">
        <v>41</v>
      </c>
      <c r="AK477" s="4">
        <v>2.6200000000000001E-2</v>
      </c>
      <c r="AL477" s="4">
        <v>0</v>
      </c>
      <c r="AM477" s="4">
        <v>0</v>
      </c>
      <c r="AN477" s="4">
        <v>2330</v>
      </c>
      <c r="AO477" s="4">
        <v>12.080209999999999</v>
      </c>
    </row>
    <row r="478" spans="1:41" x14ac:dyDescent="0.25">
      <c r="A478">
        <v>1686006002000</v>
      </c>
      <c r="B478" s="1">
        <v>45082</v>
      </c>
      <c r="C478" s="2">
        <v>0.95835648148148145</v>
      </c>
      <c r="D478" s="4">
        <v>-99.9</v>
      </c>
      <c r="E478" s="4">
        <v>-99.9</v>
      </c>
      <c r="F478" s="4">
        <v>-99.9</v>
      </c>
      <c r="G478" s="4">
        <v>-99.9</v>
      </c>
      <c r="H478" s="4">
        <v>-99.9</v>
      </c>
      <c r="I478" s="4">
        <v>-99.9</v>
      </c>
      <c r="J478" s="4">
        <v>-99.9</v>
      </c>
      <c r="K478" s="4">
        <v>-99.9</v>
      </c>
      <c r="L478" s="4">
        <v>-99.9</v>
      </c>
      <c r="M478" s="4">
        <v>-99.9</v>
      </c>
      <c r="N478" s="4">
        <v>-99.9</v>
      </c>
      <c r="O478" s="4">
        <v>-99.9</v>
      </c>
      <c r="P478" s="4">
        <v>-99.9</v>
      </c>
      <c r="Q478" s="4">
        <v>-99.9</v>
      </c>
      <c r="R478" s="4" t="s">
        <v>41</v>
      </c>
      <c r="S478" s="4">
        <v>857.53</v>
      </c>
      <c r="T478" s="4">
        <v>19.292999999999999</v>
      </c>
      <c r="U478" s="4">
        <v>3.2982</v>
      </c>
      <c r="V478" s="4" t="s">
        <v>41</v>
      </c>
      <c r="W478" s="4" t="s">
        <v>41</v>
      </c>
      <c r="X478" s="4">
        <v>3.4910999999999999</v>
      </c>
      <c r="Y478" s="4" t="s">
        <v>41</v>
      </c>
      <c r="Z478" s="4" t="s">
        <v>41</v>
      </c>
      <c r="AA478" s="4">
        <v>3.2300000000000002E-2</v>
      </c>
      <c r="AB478" s="4" t="s">
        <v>41</v>
      </c>
      <c r="AC478" s="4">
        <v>857.53</v>
      </c>
      <c r="AD478" s="4">
        <v>19.292999999999999</v>
      </c>
      <c r="AE478" s="4">
        <v>3.2982</v>
      </c>
      <c r="AF478" s="4" t="s">
        <v>41</v>
      </c>
      <c r="AG478" s="4" t="s">
        <v>41</v>
      </c>
      <c r="AH478" s="4">
        <v>3.4910999999999999</v>
      </c>
      <c r="AI478" s="4" t="s">
        <v>41</v>
      </c>
      <c r="AJ478" s="4" t="s">
        <v>41</v>
      </c>
      <c r="AK478" s="4">
        <v>3.2300000000000002E-2</v>
      </c>
      <c r="AL478" s="4">
        <v>0</v>
      </c>
      <c r="AM478" s="4">
        <v>0</v>
      </c>
      <c r="AN478" s="4">
        <v>2345</v>
      </c>
      <c r="AO478" s="4">
        <v>12.076359999999999</v>
      </c>
    </row>
    <row r="479" spans="1:41" x14ac:dyDescent="0.25">
      <c r="A479">
        <v>1686006902000</v>
      </c>
      <c r="B479" s="1">
        <v>45082</v>
      </c>
      <c r="C479" s="2">
        <v>0.96877314814814808</v>
      </c>
      <c r="D479" s="4">
        <v>-99.9</v>
      </c>
      <c r="E479" s="4">
        <v>-99.9</v>
      </c>
      <c r="F479" s="4">
        <v>-99.9</v>
      </c>
      <c r="G479" s="4">
        <v>-99.9</v>
      </c>
      <c r="H479" s="4">
        <v>-99.9</v>
      </c>
      <c r="I479" s="4">
        <v>-99.9</v>
      </c>
      <c r="J479" s="4">
        <v>-99.9</v>
      </c>
      <c r="K479" s="4">
        <v>-99.9</v>
      </c>
      <c r="L479" s="4">
        <v>-99.9</v>
      </c>
      <c r="M479" s="4">
        <v>-99.9</v>
      </c>
      <c r="N479" s="4">
        <v>-99.9</v>
      </c>
      <c r="O479" s="4">
        <v>-99.9</v>
      </c>
      <c r="P479" s="4">
        <v>-99.9</v>
      </c>
      <c r="Q479" s="4">
        <v>-99.9</v>
      </c>
      <c r="R479" s="4" t="s">
        <v>41</v>
      </c>
      <c r="S479" s="4">
        <v>869.14</v>
      </c>
      <c r="T479" s="4">
        <v>8.6549999999999994</v>
      </c>
      <c r="U479" s="4">
        <v>3.3428</v>
      </c>
      <c r="V479" s="4">
        <v>4.2404999999999999</v>
      </c>
      <c r="W479" s="4" t="s">
        <v>41</v>
      </c>
      <c r="X479" s="4">
        <v>3.4293999999999998</v>
      </c>
      <c r="Y479" s="4" t="s">
        <v>41</v>
      </c>
      <c r="Z479" s="4" t="s">
        <v>41</v>
      </c>
      <c r="AA479" s="4">
        <v>3.7199999999999997E-2</v>
      </c>
      <c r="AB479" s="4" t="s">
        <v>41</v>
      </c>
      <c r="AC479" s="4">
        <v>869.14</v>
      </c>
      <c r="AD479" s="4">
        <v>8.6549999999999994</v>
      </c>
      <c r="AE479" s="4">
        <v>3.3428</v>
      </c>
      <c r="AF479" s="4">
        <v>4.2404999999999999</v>
      </c>
      <c r="AG479" s="4" t="s">
        <v>41</v>
      </c>
      <c r="AH479" s="4">
        <v>3.4293999999999998</v>
      </c>
      <c r="AI479" s="4" t="s">
        <v>41</v>
      </c>
      <c r="AJ479" s="4" t="s">
        <v>41</v>
      </c>
      <c r="AK479" s="4">
        <v>3.7199999999999997E-2</v>
      </c>
      <c r="AL479" s="4">
        <v>0</v>
      </c>
      <c r="AM479" s="4">
        <v>0</v>
      </c>
      <c r="AN479" s="4">
        <v>0</v>
      </c>
      <c r="AO479" s="4">
        <v>12.080209999999999</v>
      </c>
    </row>
    <row r="480" spans="1:41" x14ac:dyDescent="0.25">
      <c r="A480">
        <v>1686007802000</v>
      </c>
      <c r="B480" s="1">
        <v>45082</v>
      </c>
      <c r="C480" s="2">
        <v>0.97918981481481471</v>
      </c>
      <c r="D480" s="4">
        <v>-99.9</v>
      </c>
      <c r="E480" s="4">
        <v>-99.9</v>
      </c>
      <c r="F480" s="4">
        <v>-99.9</v>
      </c>
      <c r="G480" s="4">
        <v>-99.9</v>
      </c>
      <c r="H480" s="4">
        <v>-99.9</v>
      </c>
      <c r="I480" s="4">
        <v>-99.9</v>
      </c>
      <c r="J480" s="4">
        <v>-99.9</v>
      </c>
      <c r="K480" s="4">
        <v>-99.9</v>
      </c>
      <c r="L480" s="4">
        <v>-99.9</v>
      </c>
      <c r="M480" s="4">
        <v>-99.9</v>
      </c>
      <c r="N480" s="4">
        <v>-99.9</v>
      </c>
      <c r="O480" s="4">
        <v>-99.9</v>
      </c>
      <c r="P480" s="4">
        <v>-99.9</v>
      </c>
      <c r="Q480" s="4">
        <v>-99.9</v>
      </c>
      <c r="R480" s="4" t="s">
        <v>41</v>
      </c>
      <c r="S480" s="4">
        <v>865.28</v>
      </c>
      <c r="T480" s="4">
        <v>8.9611999999999998</v>
      </c>
      <c r="U480" s="4">
        <v>3.3279999999999998</v>
      </c>
      <c r="V480" s="4" t="s">
        <v>41</v>
      </c>
      <c r="W480" s="4" t="s">
        <v>41</v>
      </c>
      <c r="X480" s="4">
        <v>3.4176000000000002</v>
      </c>
      <c r="Y480" s="4" t="s">
        <v>41</v>
      </c>
      <c r="Z480" s="4" t="s">
        <v>41</v>
      </c>
      <c r="AA480" s="4">
        <v>3.8199999999999998E-2</v>
      </c>
      <c r="AB480" s="4" t="s">
        <v>41</v>
      </c>
      <c r="AC480" s="4">
        <v>865.28</v>
      </c>
      <c r="AD480" s="4">
        <v>8.9611999999999998</v>
      </c>
      <c r="AE480" s="4">
        <v>3.3279999999999998</v>
      </c>
      <c r="AF480" s="4" t="s">
        <v>41</v>
      </c>
      <c r="AG480" s="4" t="s">
        <v>41</v>
      </c>
      <c r="AH480" s="4">
        <v>3.4176000000000002</v>
      </c>
      <c r="AI480" s="4" t="s">
        <v>41</v>
      </c>
      <c r="AJ480" s="4" t="s">
        <v>41</v>
      </c>
      <c r="AK480" s="4">
        <v>3.8199999999999998E-2</v>
      </c>
      <c r="AL480" s="4">
        <v>0</v>
      </c>
      <c r="AM480" s="4">
        <v>0</v>
      </c>
      <c r="AN480" s="4">
        <v>15</v>
      </c>
      <c r="AO480" s="4">
        <v>12.07925</v>
      </c>
    </row>
    <row r="481" spans="1:41" x14ac:dyDescent="0.25">
      <c r="A481">
        <v>1686008702000</v>
      </c>
      <c r="B481" s="1">
        <v>45082</v>
      </c>
      <c r="C481" s="2">
        <v>0.98960648148148145</v>
      </c>
      <c r="D481" s="4">
        <v>-99.9</v>
      </c>
      <c r="E481" s="4">
        <v>-99.9</v>
      </c>
      <c r="F481" s="4">
        <v>-99.9</v>
      </c>
      <c r="G481" s="4">
        <v>-99.9</v>
      </c>
      <c r="H481" s="4">
        <v>-99.9</v>
      </c>
      <c r="I481" s="4">
        <v>-99.9</v>
      </c>
      <c r="J481" s="4">
        <v>-99.9</v>
      </c>
      <c r="K481" s="4">
        <v>-99.9</v>
      </c>
      <c r="L481" s="4">
        <v>-99.9</v>
      </c>
      <c r="M481" s="4">
        <v>-99.9</v>
      </c>
      <c r="N481" s="4">
        <v>-99.9</v>
      </c>
      <c r="O481" s="4">
        <v>-99.9</v>
      </c>
      <c r="P481" s="4">
        <v>-99.9</v>
      </c>
      <c r="Q481" s="4">
        <v>-99.9</v>
      </c>
      <c r="R481" s="4" t="s">
        <v>41</v>
      </c>
      <c r="S481" s="4">
        <v>869.66</v>
      </c>
      <c r="T481" s="4">
        <v>14.243</v>
      </c>
      <c r="U481" s="4">
        <v>3.3449</v>
      </c>
      <c r="V481" s="4">
        <v>4.8125999999999998</v>
      </c>
      <c r="W481" s="4" t="s">
        <v>41</v>
      </c>
      <c r="X481" s="4">
        <v>3.4872999999999998</v>
      </c>
      <c r="Y481" s="4" t="s">
        <v>41</v>
      </c>
      <c r="Z481" s="4" t="s">
        <v>41</v>
      </c>
      <c r="AA481" s="4">
        <v>3.2599999999999997E-2</v>
      </c>
      <c r="AB481" s="4" t="s">
        <v>41</v>
      </c>
      <c r="AC481" s="4">
        <v>869.66</v>
      </c>
      <c r="AD481" s="4">
        <v>14.243</v>
      </c>
      <c r="AE481" s="4">
        <v>3.3449</v>
      </c>
      <c r="AF481" s="4">
        <v>4.8125999999999998</v>
      </c>
      <c r="AG481" s="4" t="s">
        <v>41</v>
      </c>
      <c r="AH481" s="4">
        <v>3.4872999999999998</v>
      </c>
      <c r="AI481" s="4" t="s">
        <v>41</v>
      </c>
      <c r="AJ481" s="4" t="s">
        <v>41</v>
      </c>
      <c r="AK481" s="4">
        <v>3.2599999999999997E-2</v>
      </c>
      <c r="AL481" s="4">
        <v>0</v>
      </c>
      <c r="AM481" s="4">
        <v>0</v>
      </c>
      <c r="AN481" s="4">
        <v>30</v>
      </c>
      <c r="AO481" s="4">
        <v>12.081659999999999</v>
      </c>
    </row>
    <row r="482" spans="1:41" x14ac:dyDescent="0.25">
      <c r="A482">
        <v>1686009602000</v>
      </c>
      <c r="B482" s="1">
        <v>45083</v>
      </c>
      <c r="C482" s="2">
        <v>2.3148148148148147E-5</v>
      </c>
      <c r="D482" s="4">
        <v>-99.9</v>
      </c>
      <c r="E482" s="4">
        <v>-99.9</v>
      </c>
      <c r="F482" s="4">
        <v>-99.9</v>
      </c>
      <c r="G482" s="4">
        <v>-99.9</v>
      </c>
      <c r="H482" s="4">
        <v>-99.9</v>
      </c>
      <c r="I482" s="4">
        <v>-99.9</v>
      </c>
      <c r="J482" s="4">
        <v>-99.9</v>
      </c>
      <c r="K482" s="4">
        <v>-99.9</v>
      </c>
      <c r="L482" s="4">
        <v>-99.9</v>
      </c>
      <c r="M482" s="4">
        <v>-99.9</v>
      </c>
      <c r="N482" s="4">
        <v>-99.9</v>
      </c>
      <c r="O482" s="4">
        <v>-99.9</v>
      </c>
      <c r="P482" s="4">
        <v>-99.9</v>
      </c>
      <c r="Q482" s="4">
        <v>-99.9</v>
      </c>
      <c r="R482" s="4" t="s">
        <v>41</v>
      </c>
      <c r="S482" s="4">
        <v>874.12</v>
      </c>
      <c r="T482" s="4">
        <v>2.9432999999999998</v>
      </c>
      <c r="U482" s="4">
        <v>3.3620000000000001</v>
      </c>
      <c r="V482" s="4">
        <v>4.0094000000000003</v>
      </c>
      <c r="W482" s="4" t="s">
        <v>41</v>
      </c>
      <c r="X482" s="4">
        <v>3.3914</v>
      </c>
      <c r="Y482" s="4" t="s">
        <v>41</v>
      </c>
      <c r="Z482" s="4" t="s">
        <v>41</v>
      </c>
      <c r="AA482" s="4">
        <v>4.0599999999999997E-2</v>
      </c>
      <c r="AB482" s="4" t="s">
        <v>41</v>
      </c>
      <c r="AC482" s="4">
        <v>874.12</v>
      </c>
      <c r="AD482" s="4">
        <v>2.9432999999999998</v>
      </c>
      <c r="AE482" s="4">
        <v>3.3620000000000001</v>
      </c>
      <c r="AF482" s="4">
        <v>4.0094000000000003</v>
      </c>
      <c r="AG482" s="4" t="s">
        <v>41</v>
      </c>
      <c r="AH482" s="4">
        <v>3.3914</v>
      </c>
      <c r="AI482" s="4" t="s">
        <v>41</v>
      </c>
      <c r="AJ482" s="4" t="s">
        <v>41</v>
      </c>
      <c r="AK482" s="4">
        <v>4.0599999999999997E-2</v>
      </c>
      <c r="AL482" s="4">
        <v>0</v>
      </c>
      <c r="AM482" s="4">
        <v>0</v>
      </c>
      <c r="AN482" s="4">
        <v>45</v>
      </c>
      <c r="AO482" s="4">
        <v>12.082380000000001</v>
      </c>
    </row>
    <row r="483" spans="1:41" x14ac:dyDescent="0.25">
      <c r="A483">
        <v>1686010502000</v>
      </c>
      <c r="B483" s="1">
        <v>45083</v>
      </c>
      <c r="C483" s="2">
        <v>1.0439814814814813E-2</v>
      </c>
      <c r="D483" s="4">
        <v>-99.9</v>
      </c>
      <c r="E483" s="4">
        <v>-99.9</v>
      </c>
      <c r="F483" s="4">
        <v>-99.9</v>
      </c>
      <c r="G483" s="4">
        <v>-99.9</v>
      </c>
      <c r="H483" s="4">
        <v>-99.9</v>
      </c>
      <c r="I483" s="4">
        <v>-99.9</v>
      </c>
      <c r="J483" s="4">
        <v>-99.9</v>
      </c>
      <c r="K483" s="4">
        <v>-99.9</v>
      </c>
      <c r="L483" s="4">
        <v>-99.9</v>
      </c>
      <c r="M483" s="4">
        <v>-99.9</v>
      </c>
      <c r="N483" s="4">
        <v>-99.9</v>
      </c>
      <c r="O483" s="4">
        <v>-99.9</v>
      </c>
      <c r="P483" s="4">
        <v>-99.9</v>
      </c>
      <c r="Q483" s="4">
        <v>-99.9</v>
      </c>
      <c r="R483" s="4" t="s">
        <v>41</v>
      </c>
      <c r="S483" s="4">
        <v>871.4</v>
      </c>
      <c r="T483" s="4">
        <v>3.9998999999999998</v>
      </c>
      <c r="U483" s="4">
        <v>3.3515000000000001</v>
      </c>
      <c r="V483" s="4">
        <v>4.7347999999999999</v>
      </c>
      <c r="W483" s="4" t="s">
        <v>41</v>
      </c>
      <c r="X483" s="4">
        <v>3.3915000000000002</v>
      </c>
      <c r="Y483" s="4" t="s">
        <v>41</v>
      </c>
      <c r="Z483" s="4" t="s">
        <v>41</v>
      </c>
      <c r="AA483" s="4">
        <v>4.0599999999999997E-2</v>
      </c>
      <c r="AB483" s="4" t="s">
        <v>41</v>
      </c>
      <c r="AC483" s="4">
        <v>871.4</v>
      </c>
      <c r="AD483" s="4">
        <v>3.9998999999999998</v>
      </c>
      <c r="AE483" s="4">
        <v>3.3515000000000001</v>
      </c>
      <c r="AF483" s="4">
        <v>4.7347999999999999</v>
      </c>
      <c r="AG483" s="4" t="s">
        <v>41</v>
      </c>
      <c r="AH483" s="4">
        <v>3.3915000000000002</v>
      </c>
      <c r="AI483" s="4" t="s">
        <v>41</v>
      </c>
      <c r="AJ483" s="4" t="s">
        <v>41</v>
      </c>
      <c r="AK483" s="4">
        <v>4.0599999999999997E-2</v>
      </c>
      <c r="AL483" s="4">
        <v>0</v>
      </c>
      <c r="AM483" s="4">
        <v>0</v>
      </c>
      <c r="AN483" s="4">
        <v>100</v>
      </c>
      <c r="AO483" s="4">
        <v>12.076359999999999</v>
      </c>
    </row>
    <row r="484" spans="1:41" x14ac:dyDescent="0.25">
      <c r="A484">
        <v>1686011402000</v>
      </c>
      <c r="B484" s="1">
        <v>45083</v>
      </c>
      <c r="C484" s="2">
        <v>2.0856481481481479E-2</v>
      </c>
      <c r="D484" s="4">
        <v>-99.9</v>
      </c>
      <c r="E484" s="4">
        <v>-99.9</v>
      </c>
      <c r="F484" s="4">
        <v>-99.9</v>
      </c>
      <c r="G484" s="4">
        <v>-99.9</v>
      </c>
      <c r="H484" s="4">
        <v>-99.9</v>
      </c>
      <c r="I484" s="4">
        <v>-99.9</v>
      </c>
      <c r="J484" s="4">
        <v>-99.9</v>
      </c>
      <c r="K484" s="4">
        <v>-99.9</v>
      </c>
      <c r="L484" s="4">
        <v>-99.9</v>
      </c>
      <c r="M484" s="4">
        <v>-99.9</v>
      </c>
      <c r="N484" s="4">
        <v>-99.9</v>
      </c>
      <c r="O484" s="4">
        <v>-99.9</v>
      </c>
      <c r="P484" s="4">
        <v>-99.9</v>
      </c>
      <c r="Q484" s="4">
        <v>-99.9</v>
      </c>
      <c r="R484" s="4" t="s">
        <v>41</v>
      </c>
      <c r="S484" s="4">
        <v>881.13</v>
      </c>
      <c r="T484" s="4">
        <v>1.5790999999999999</v>
      </c>
      <c r="U484" s="4">
        <v>3.3889999999999998</v>
      </c>
      <c r="V484" s="4">
        <v>4.1973000000000003</v>
      </c>
      <c r="W484" s="4" t="s">
        <v>41</v>
      </c>
      <c r="X484" s="4">
        <v>3.4047999999999998</v>
      </c>
      <c r="Y484" s="4" t="s">
        <v>41</v>
      </c>
      <c r="Z484" s="4" t="s">
        <v>41</v>
      </c>
      <c r="AA484" s="4">
        <v>3.9399999999999998E-2</v>
      </c>
      <c r="AB484" s="4" t="s">
        <v>41</v>
      </c>
      <c r="AC484" s="4">
        <v>881.13</v>
      </c>
      <c r="AD484" s="4">
        <v>1.5790999999999999</v>
      </c>
      <c r="AE484" s="4">
        <v>3.3889999999999998</v>
      </c>
      <c r="AF484" s="4">
        <v>4.1973000000000003</v>
      </c>
      <c r="AG484" s="4" t="s">
        <v>41</v>
      </c>
      <c r="AH484" s="4">
        <v>3.4047999999999998</v>
      </c>
      <c r="AI484" s="4" t="s">
        <v>41</v>
      </c>
      <c r="AJ484" s="4" t="s">
        <v>41</v>
      </c>
      <c r="AK484" s="4">
        <v>3.9399999999999998E-2</v>
      </c>
      <c r="AL484" s="4">
        <v>0</v>
      </c>
      <c r="AM484" s="4">
        <v>0</v>
      </c>
      <c r="AN484" s="4">
        <v>115</v>
      </c>
      <c r="AO484" s="4">
        <v>12.074920000000001</v>
      </c>
    </row>
    <row r="485" spans="1:41" x14ac:dyDescent="0.25">
      <c r="A485">
        <v>1686012302000</v>
      </c>
      <c r="B485" s="1">
        <v>45083</v>
      </c>
      <c r="C485" s="2">
        <v>3.1273148148148147E-2</v>
      </c>
      <c r="D485" s="4">
        <v>-99.9</v>
      </c>
      <c r="E485" s="4">
        <v>-99.9</v>
      </c>
      <c r="F485" s="4">
        <v>-99.9</v>
      </c>
      <c r="G485" s="4">
        <v>-99.9</v>
      </c>
      <c r="H485" s="4">
        <v>-99.9</v>
      </c>
      <c r="I485" s="4">
        <v>-99.9</v>
      </c>
      <c r="J485" s="4">
        <v>-99.9</v>
      </c>
      <c r="K485" s="4">
        <v>-99.9</v>
      </c>
      <c r="L485" s="4">
        <v>-99.9</v>
      </c>
      <c r="M485" s="4">
        <v>-99.9</v>
      </c>
      <c r="N485" s="4">
        <v>-99.9</v>
      </c>
      <c r="O485" s="4">
        <v>-99.9</v>
      </c>
      <c r="P485" s="4">
        <v>-99.9</v>
      </c>
      <c r="Q485" s="4">
        <v>-99.9</v>
      </c>
      <c r="R485" s="4" t="s">
        <v>41</v>
      </c>
      <c r="S485" s="4">
        <v>864.6</v>
      </c>
      <c r="T485" s="4">
        <v>9.5779999999999994</v>
      </c>
      <c r="U485" s="4">
        <v>3.3254000000000001</v>
      </c>
      <c r="V485" s="4">
        <v>4.3409000000000004</v>
      </c>
      <c r="W485" s="4" t="s">
        <v>41</v>
      </c>
      <c r="X485" s="4">
        <v>3.4211</v>
      </c>
      <c r="Y485" s="4" t="s">
        <v>41</v>
      </c>
      <c r="Z485" s="4" t="s">
        <v>41</v>
      </c>
      <c r="AA485" s="4">
        <v>3.7900000000000003E-2</v>
      </c>
      <c r="AB485" s="4" t="s">
        <v>41</v>
      </c>
      <c r="AC485" s="4">
        <v>864.6</v>
      </c>
      <c r="AD485" s="4">
        <v>9.5779999999999994</v>
      </c>
      <c r="AE485" s="4">
        <v>3.3254000000000001</v>
      </c>
      <c r="AF485" s="4">
        <v>4.3409000000000004</v>
      </c>
      <c r="AG485" s="4" t="s">
        <v>41</v>
      </c>
      <c r="AH485" s="4">
        <v>3.4211</v>
      </c>
      <c r="AI485" s="4" t="s">
        <v>41</v>
      </c>
      <c r="AJ485" s="4" t="s">
        <v>41</v>
      </c>
      <c r="AK485" s="4">
        <v>3.7900000000000003E-2</v>
      </c>
      <c r="AL485" s="4">
        <v>0</v>
      </c>
      <c r="AM485" s="4">
        <v>0</v>
      </c>
      <c r="AN485" s="4">
        <v>130</v>
      </c>
      <c r="AO485" s="4">
        <v>12.07612</v>
      </c>
    </row>
    <row r="486" spans="1:41" x14ac:dyDescent="0.25">
      <c r="A486">
        <v>1686013202000</v>
      </c>
      <c r="B486" s="1">
        <v>45083</v>
      </c>
      <c r="C486" s="2">
        <v>4.1689814814814818E-2</v>
      </c>
      <c r="D486" s="4">
        <v>-99.9</v>
      </c>
      <c r="E486" s="4">
        <v>-99.9</v>
      </c>
      <c r="F486" s="4">
        <v>-99.9</v>
      </c>
      <c r="G486" s="4">
        <v>-99.9</v>
      </c>
      <c r="H486" s="4">
        <v>-99.9</v>
      </c>
      <c r="I486" s="4">
        <v>-99.9</v>
      </c>
      <c r="J486" s="4">
        <v>-99.9</v>
      </c>
      <c r="K486" s="4">
        <v>-99.9</v>
      </c>
      <c r="L486" s="4">
        <v>-99.9</v>
      </c>
      <c r="M486" s="4">
        <v>-99.9</v>
      </c>
      <c r="N486" s="4">
        <v>-99.9</v>
      </c>
      <c r="O486" s="4">
        <v>-99.9</v>
      </c>
      <c r="P486" s="4">
        <v>-99.9</v>
      </c>
      <c r="Q486" s="4">
        <v>-99.9</v>
      </c>
      <c r="R486" s="4" t="s">
        <v>41</v>
      </c>
      <c r="S486" s="4">
        <v>857.16</v>
      </c>
      <c r="T486" s="4">
        <v>22.097000000000001</v>
      </c>
      <c r="U486" s="4">
        <v>3.2968000000000002</v>
      </c>
      <c r="V486" s="4" t="s">
        <v>41</v>
      </c>
      <c r="W486" s="4" t="s">
        <v>41</v>
      </c>
      <c r="X486" s="4">
        <v>3.5177999999999998</v>
      </c>
      <c r="Y486" s="4" t="s">
        <v>41</v>
      </c>
      <c r="Z486" s="4" t="s">
        <v>41</v>
      </c>
      <c r="AA486" s="4">
        <v>3.04E-2</v>
      </c>
      <c r="AB486" s="4" t="s">
        <v>41</v>
      </c>
      <c r="AC486" s="4">
        <v>857.16</v>
      </c>
      <c r="AD486" s="4">
        <v>22.097000000000001</v>
      </c>
      <c r="AE486" s="4">
        <v>3.2968000000000002</v>
      </c>
      <c r="AF486" s="4" t="s">
        <v>41</v>
      </c>
      <c r="AG486" s="4" t="s">
        <v>41</v>
      </c>
      <c r="AH486" s="4">
        <v>3.5177999999999998</v>
      </c>
      <c r="AI486" s="4" t="s">
        <v>41</v>
      </c>
      <c r="AJ486" s="4" t="s">
        <v>41</v>
      </c>
      <c r="AK486" s="4">
        <v>3.04E-2</v>
      </c>
      <c r="AL486" s="4">
        <v>0</v>
      </c>
      <c r="AM486" s="4">
        <v>0</v>
      </c>
      <c r="AN486" s="4">
        <v>145</v>
      </c>
      <c r="AO486" s="4">
        <v>12.078290000000001</v>
      </c>
    </row>
    <row r="487" spans="1:41" x14ac:dyDescent="0.25">
      <c r="A487">
        <v>1686014102000</v>
      </c>
      <c r="B487" s="1">
        <v>45083</v>
      </c>
      <c r="C487" s="2">
        <v>5.2106481481481483E-2</v>
      </c>
      <c r="D487" s="4">
        <v>-99.9</v>
      </c>
      <c r="E487" s="4">
        <v>-99.9</v>
      </c>
      <c r="F487" s="4">
        <v>-99.9</v>
      </c>
      <c r="G487" s="4">
        <v>-99.9</v>
      </c>
      <c r="H487" s="4">
        <v>-99.9</v>
      </c>
      <c r="I487" s="4">
        <v>-99.9</v>
      </c>
      <c r="J487" s="4">
        <v>-99.9</v>
      </c>
      <c r="K487" s="4">
        <v>-99.9</v>
      </c>
      <c r="L487" s="4">
        <v>-99.9</v>
      </c>
      <c r="M487" s="4">
        <v>-99.9</v>
      </c>
      <c r="N487" s="4">
        <v>-99.9</v>
      </c>
      <c r="O487" s="4">
        <v>-99.9</v>
      </c>
      <c r="P487" s="4">
        <v>-99.9</v>
      </c>
      <c r="Q487" s="4">
        <v>-99.9</v>
      </c>
      <c r="R487" s="4" t="s">
        <v>41</v>
      </c>
      <c r="S487" s="4">
        <v>878.69</v>
      </c>
      <c r="T487" s="4">
        <v>24.068000000000001</v>
      </c>
      <c r="U487" s="4">
        <v>3.3795999999999999</v>
      </c>
      <c r="V487" s="4" t="s">
        <v>41</v>
      </c>
      <c r="W487" s="4" t="s">
        <v>41</v>
      </c>
      <c r="X487" s="4">
        <v>3.6202000000000001</v>
      </c>
      <c r="Y487" s="4" t="s">
        <v>41</v>
      </c>
      <c r="Z487" s="4" t="s">
        <v>41</v>
      </c>
      <c r="AA487" s="4">
        <v>2.4E-2</v>
      </c>
      <c r="AB487" s="4" t="s">
        <v>41</v>
      </c>
      <c r="AC487" s="4">
        <v>878.69</v>
      </c>
      <c r="AD487" s="4">
        <v>24.068000000000001</v>
      </c>
      <c r="AE487" s="4">
        <v>3.3795999999999999</v>
      </c>
      <c r="AF487" s="4" t="s">
        <v>41</v>
      </c>
      <c r="AG487" s="4" t="s">
        <v>41</v>
      </c>
      <c r="AH487" s="4">
        <v>3.6202000000000001</v>
      </c>
      <c r="AI487" s="4" t="s">
        <v>41</v>
      </c>
      <c r="AJ487" s="4" t="s">
        <v>41</v>
      </c>
      <c r="AK487" s="4">
        <v>2.4E-2</v>
      </c>
      <c r="AL487" s="4">
        <v>0</v>
      </c>
      <c r="AM487" s="4">
        <v>0</v>
      </c>
      <c r="AN487" s="4">
        <v>200</v>
      </c>
      <c r="AO487" s="4">
        <v>12.081899999999999</v>
      </c>
    </row>
    <row r="488" spans="1:41" x14ac:dyDescent="0.25">
      <c r="A488">
        <v>1686015002000</v>
      </c>
      <c r="B488" s="1">
        <v>45083</v>
      </c>
      <c r="C488" s="2">
        <v>6.2523148148148147E-2</v>
      </c>
      <c r="D488" s="4">
        <v>-99.9</v>
      </c>
      <c r="E488" s="4">
        <v>-99.9</v>
      </c>
      <c r="F488" s="4">
        <v>-99.9</v>
      </c>
      <c r="G488" s="4">
        <v>-99.9</v>
      </c>
      <c r="H488" s="4">
        <v>-99.9</v>
      </c>
      <c r="I488" s="4">
        <v>-99.9</v>
      </c>
      <c r="J488" s="4">
        <v>-99.9</v>
      </c>
      <c r="K488" s="4">
        <v>-99.9</v>
      </c>
      <c r="L488" s="4">
        <v>-99.9</v>
      </c>
      <c r="M488" s="4">
        <v>-99.9</v>
      </c>
      <c r="N488" s="4">
        <v>-99.9</v>
      </c>
      <c r="O488" s="4">
        <v>-99.9</v>
      </c>
      <c r="P488" s="4">
        <v>-99.9</v>
      </c>
      <c r="Q488" s="4">
        <v>-99.9</v>
      </c>
      <c r="R488" s="4" t="s">
        <v>41</v>
      </c>
      <c r="S488" s="4">
        <v>859.77</v>
      </c>
      <c r="T488" s="4">
        <v>24.800999999999998</v>
      </c>
      <c r="U488" s="4">
        <v>3.3068</v>
      </c>
      <c r="V488" s="4" t="s">
        <v>41</v>
      </c>
      <c r="W488" s="4" t="s">
        <v>41</v>
      </c>
      <c r="X488" s="4">
        <v>3.5548000000000002</v>
      </c>
      <c r="Y488" s="4" t="s">
        <v>41</v>
      </c>
      <c r="Z488" s="4" t="s">
        <v>41</v>
      </c>
      <c r="AA488" s="4">
        <v>2.7900000000000001E-2</v>
      </c>
      <c r="AB488" s="4" t="s">
        <v>41</v>
      </c>
      <c r="AC488" s="4">
        <v>859.77</v>
      </c>
      <c r="AD488" s="4">
        <v>24.800999999999998</v>
      </c>
      <c r="AE488" s="4">
        <v>3.3068</v>
      </c>
      <c r="AF488" s="4" t="s">
        <v>41</v>
      </c>
      <c r="AG488" s="4" t="s">
        <v>41</v>
      </c>
      <c r="AH488" s="4">
        <v>3.5548000000000002</v>
      </c>
      <c r="AI488" s="4" t="s">
        <v>41</v>
      </c>
      <c r="AJ488" s="4" t="s">
        <v>41</v>
      </c>
      <c r="AK488" s="4">
        <v>2.7900000000000001E-2</v>
      </c>
      <c r="AL488" s="4">
        <v>0</v>
      </c>
      <c r="AM488" s="4">
        <v>0</v>
      </c>
      <c r="AN488" s="4">
        <v>215</v>
      </c>
      <c r="AO488" s="4">
        <v>12.082380000000001</v>
      </c>
    </row>
    <row r="489" spans="1:41" x14ac:dyDescent="0.25">
      <c r="A489">
        <v>1686015902000</v>
      </c>
      <c r="B489" s="1">
        <v>45083</v>
      </c>
      <c r="C489" s="2">
        <v>7.2939814814814818E-2</v>
      </c>
      <c r="D489" s="4">
        <v>-99.9</v>
      </c>
      <c r="E489" s="4">
        <v>-99.9</v>
      </c>
      <c r="F489" s="4">
        <v>-99.9</v>
      </c>
      <c r="G489" s="4">
        <v>-99.9</v>
      </c>
      <c r="H489" s="4">
        <v>-99.9</v>
      </c>
      <c r="I489" s="4">
        <v>-99.9</v>
      </c>
      <c r="J489" s="4">
        <v>-99.9</v>
      </c>
      <c r="K489" s="4">
        <v>-99.9</v>
      </c>
      <c r="L489" s="4">
        <v>-99.9</v>
      </c>
      <c r="M489" s="4">
        <v>-99.9</v>
      </c>
      <c r="N489" s="4">
        <v>-99.9</v>
      </c>
      <c r="O489" s="4">
        <v>-99.9</v>
      </c>
      <c r="P489" s="4">
        <v>-99.9</v>
      </c>
      <c r="Q489" s="4">
        <v>-99.9</v>
      </c>
      <c r="R489" s="4" t="s">
        <v>41</v>
      </c>
      <c r="S489" s="4">
        <v>868.24</v>
      </c>
      <c r="T489" s="4">
        <v>14.077</v>
      </c>
      <c r="U489" s="4">
        <v>3.3393999999999999</v>
      </c>
      <c r="V489" s="4" t="s">
        <v>41</v>
      </c>
      <c r="W489" s="4" t="s">
        <v>41</v>
      </c>
      <c r="X489" s="4">
        <v>3.4801000000000002</v>
      </c>
      <c r="Y489" s="4" t="s">
        <v>41</v>
      </c>
      <c r="Z489" s="4" t="s">
        <v>41</v>
      </c>
      <c r="AA489" s="4">
        <v>3.3099999999999997E-2</v>
      </c>
      <c r="AB489" s="4" t="s">
        <v>41</v>
      </c>
      <c r="AC489" s="4">
        <v>868.24</v>
      </c>
      <c r="AD489" s="4">
        <v>14.077</v>
      </c>
      <c r="AE489" s="4">
        <v>3.3393999999999999</v>
      </c>
      <c r="AF489" s="4" t="s">
        <v>41</v>
      </c>
      <c r="AG489" s="4" t="s">
        <v>41</v>
      </c>
      <c r="AH489" s="4">
        <v>3.4801000000000002</v>
      </c>
      <c r="AI489" s="4" t="s">
        <v>41</v>
      </c>
      <c r="AJ489" s="4" t="s">
        <v>41</v>
      </c>
      <c r="AK489" s="4">
        <v>3.3099999999999997E-2</v>
      </c>
      <c r="AL489" s="4">
        <v>0</v>
      </c>
      <c r="AM489" s="4">
        <v>0</v>
      </c>
      <c r="AN489" s="4">
        <v>230</v>
      </c>
      <c r="AO489" s="4">
        <v>12.07564</v>
      </c>
    </row>
    <row r="490" spans="1:41" x14ac:dyDescent="0.25">
      <c r="A490">
        <v>1686016802000</v>
      </c>
      <c r="B490" s="1">
        <v>45083</v>
      </c>
      <c r="C490" s="2">
        <v>8.335648148148149E-2</v>
      </c>
      <c r="D490" s="4">
        <v>-99.9</v>
      </c>
      <c r="E490" s="4">
        <v>-99.9</v>
      </c>
      <c r="F490" s="4">
        <v>-99.9</v>
      </c>
      <c r="G490" s="4">
        <v>-99.9</v>
      </c>
      <c r="H490" s="4">
        <v>-99.9</v>
      </c>
      <c r="I490" s="4">
        <v>-99.9</v>
      </c>
      <c r="J490" s="4">
        <v>-99.9</v>
      </c>
      <c r="K490" s="4">
        <v>-99.9</v>
      </c>
      <c r="L490" s="4">
        <v>-99.9</v>
      </c>
      <c r="M490" s="4">
        <v>-99.9</v>
      </c>
      <c r="N490" s="4">
        <v>-99.9</v>
      </c>
      <c r="O490" s="4">
        <v>-99.9</v>
      </c>
      <c r="P490" s="4">
        <v>-99.9</v>
      </c>
      <c r="Q490" s="4">
        <v>-99.9</v>
      </c>
      <c r="R490" s="4" t="s">
        <v>41</v>
      </c>
      <c r="S490" s="4">
        <v>862.16</v>
      </c>
      <c r="T490" s="4">
        <v>24.550999999999998</v>
      </c>
      <c r="U490" s="4">
        <v>3.3159999999999998</v>
      </c>
      <c r="V490" s="4" t="s">
        <v>41</v>
      </c>
      <c r="W490" s="4" t="s">
        <v>41</v>
      </c>
      <c r="X490" s="4">
        <v>3.5615000000000001</v>
      </c>
      <c r="Y490" s="4" t="s">
        <v>41</v>
      </c>
      <c r="Z490" s="4" t="s">
        <v>41</v>
      </c>
      <c r="AA490" s="4">
        <v>2.7400000000000001E-2</v>
      </c>
      <c r="AB490" s="4" t="s">
        <v>41</v>
      </c>
      <c r="AC490" s="4">
        <v>862.16</v>
      </c>
      <c r="AD490" s="4">
        <v>24.550999999999998</v>
      </c>
      <c r="AE490" s="4">
        <v>3.3159999999999998</v>
      </c>
      <c r="AF490" s="4" t="s">
        <v>41</v>
      </c>
      <c r="AG490" s="4" t="s">
        <v>41</v>
      </c>
      <c r="AH490" s="4">
        <v>3.5615000000000001</v>
      </c>
      <c r="AI490" s="4" t="s">
        <v>41</v>
      </c>
      <c r="AJ490" s="4" t="s">
        <v>41</v>
      </c>
      <c r="AK490" s="4">
        <v>2.7400000000000001E-2</v>
      </c>
      <c r="AL490" s="4">
        <v>0</v>
      </c>
      <c r="AM490" s="4">
        <v>0</v>
      </c>
      <c r="AN490" s="4">
        <v>245</v>
      </c>
      <c r="AO490" s="4">
        <v>11.969480000000001</v>
      </c>
    </row>
    <row r="491" spans="1:41" x14ac:dyDescent="0.25">
      <c r="A491">
        <v>1686017702000</v>
      </c>
      <c r="B491" s="1">
        <v>45083</v>
      </c>
      <c r="C491" s="2">
        <v>9.3773148148148147E-2</v>
      </c>
      <c r="D491" s="4">
        <v>-99.9</v>
      </c>
      <c r="E491" s="4">
        <v>-99.9</v>
      </c>
      <c r="F491" s="4">
        <v>-99.9</v>
      </c>
      <c r="G491" s="4">
        <v>-99.9</v>
      </c>
      <c r="H491" s="4">
        <v>-99.9</v>
      </c>
      <c r="I491" s="4">
        <v>-99.9</v>
      </c>
      <c r="J491" s="4">
        <v>-99.9</v>
      </c>
      <c r="K491" s="4">
        <v>-99.9</v>
      </c>
      <c r="L491" s="4">
        <v>-99.9</v>
      </c>
      <c r="M491" s="4">
        <v>-99.9</v>
      </c>
      <c r="N491" s="4">
        <v>-99.9</v>
      </c>
      <c r="O491" s="4">
        <v>-99.9</v>
      </c>
      <c r="P491" s="4">
        <v>-99.9</v>
      </c>
      <c r="Q491" s="4">
        <v>-99.9</v>
      </c>
      <c r="R491" s="4" t="s">
        <v>41</v>
      </c>
      <c r="S491" s="4">
        <v>861.46</v>
      </c>
      <c r="T491" s="4">
        <v>24.917999999999999</v>
      </c>
      <c r="U491" s="4">
        <v>3.3132999999999999</v>
      </c>
      <c r="V491" s="4" t="s">
        <v>41</v>
      </c>
      <c r="W491" s="4" t="s">
        <v>41</v>
      </c>
      <c r="X491" s="4">
        <v>3.5625</v>
      </c>
      <c r="Y491" s="4" t="s">
        <v>41</v>
      </c>
      <c r="Z491" s="4" t="s">
        <v>41</v>
      </c>
      <c r="AA491" s="4">
        <v>2.7400000000000001E-2</v>
      </c>
      <c r="AB491" s="4" t="s">
        <v>41</v>
      </c>
      <c r="AC491" s="4">
        <v>861.46</v>
      </c>
      <c r="AD491" s="4">
        <v>24.917999999999999</v>
      </c>
      <c r="AE491" s="4">
        <v>3.3132999999999999</v>
      </c>
      <c r="AF491" s="4" t="s">
        <v>41</v>
      </c>
      <c r="AG491" s="4" t="s">
        <v>41</v>
      </c>
      <c r="AH491" s="4">
        <v>3.5625</v>
      </c>
      <c r="AI491" s="4" t="s">
        <v>41</v>
      </c>
      <c r="AJ491" s="4" t="s">
        <v>41</v>
      </c>
      <c r="AK491" s="4">
        <v>2.7400000000000001E-2</v>
      </c>
      <c r="AL491" s="4">
        <v>0</v>
      </c>
      <c r="AM491" s="4">
        <v>0</v>
      </c>
      <c r="AN491" s="4">
        <v>300</v>
      </c>
      <c r="AO491" s="4">
        <v>12.07925</v>
      </c>
    </row>
    <row r="492" spans="1:41" x14ac:dyDescent="0.25">
      <c r="A492">
        <v>1686018602000</v>
      </c>
      <c r="B492" s="1">
        <v>45083</v>
      </c>
      <c r="C492" s="2">
        <v>0.10418981481481482</v>
      </c>
      <c r="D492" s="4">
        <v>-99.9</v>
      </c>
      <c r="E492" s="4">
        <v>-99.9</v>
      </c>
      <c r="F492" s="4">
        <v>-99.9</v>
      </c>
      <c r="G492" s="4">
        <v>-99.9</v>
      </c>
      <c r="H492" s="4">
        <v>-99.9</v>
      </c>
      <c r="I492" s="4">
        <v>-99.9</v>
      </c>
      <c r="J492" s="4">
        <v>-99.9</v>
      </c>
      <c r="K492" s="4">
        <v>-99.9</v>
      </c>
      <c r="L492" s="4">
        <v>-99.9</v>
      </c>
      <c r="M492" s="4">
        <v>-99.9</v>
      </c>
      <c r="N492" s="4">
        <v>-99.9</v>
      </c>
      <c r="O492" s="4">
        <v>-99.9</v>
      </c>
      <c r="P492" s="4">
        <v>-99.9</v>
      </c>
      <c r="Q492" s="4">
        <v>-99.9</v>
      </c>
      <c r="R492" s="4" t="s">
        <v>41</v>
      </c>
      <c r="S492" s="4">
        <v>883.97</v>
      </c>
      <c r="T492" s="4">
        <v>8.2361000000000004</v>
      </c>
      <c r="U492" s="4">
        <v>3.3999000000000001</v>
      </c>
      <c r="V492" s="4">
        <v>4.7160000000000002</v>
      </c>
      <c r="W492" s="4" t="s">
        <v>41</v>
      </c>
      <c r="X492" s="4">
        <v>3.4822000000000002</v>
      </c>
      <c r="Y492" s="4" t="s">
        <v>41</v>
      </c>
      <c r="Z492" s="4" t="s">
        <v>41</v>
      </c>
      <c r="AA492" s="4">
        <v>3.2899999999999999E-2</v>
      </c>
      <c r="AB492" s="4" t="s">
        <v>41</v>
      </c>
      <c r="AC492" s="4">
        <v>883.97</v>
      </c>
      <c r="AD492" s="4">
        <v>8.2361000000000004</v>
      </c>
      <c r="AE492" s="4">
        <v>3.3999000000000001</v>
      </c>
      <c r="AF492" s="4">
        <v>4.7160000000000002</v>
      </c>
      <c r="AG492" s="4" t="s">
        <v>41</v>
      </c>
      <c r="AH492" s="4">
        <v>3.4822000000000002</v>
      </c>
      <c r="AI492" s="4" t="s">
        <v>41</v>
      </c>
      <c r="AJ492" s="4" t="s">
        <v>41</v>
      </c>
      <c r="AK492" s="4">
        <v>3.2899999999999999E-2</v>
      </c>
      <c r="AL492" s="4">
        <v>0</v>
      </c>
      <c r="AM492" s="4">
        <v>0</v>
      </c>
      <c r="AN492" s="4">
        <v>315</v>
      </c>
      <c r="AO492" s="4">
        <v>12.081659999999999</v>
      </c>
    </row>
    <row r="493" spans="1:41" x14ac:dyDescent="0.25">
      <c r="A493">
        <v>1686019502000</v>
      </c>
      <c r="B493" s="1">
        <v>45083</v>
      </c>
      <c r="C493" s="2">
        <v>0.11460648148148149</v>
      </c>
      <c r="D493" s="4">
        <v>-99.9</v>
      </c>
      <c r="E493" s="4">
        <v>-99.9</v>
      </c>
      <c r="F493" s="4">
        <v>-99.9</v>
      </c>
      <c r="G493" s="4">
        <v>-99.9</v>
      </c>
      <c r="H493" s="4">
        <v>-99.9</v>
      </c>
      <c r="I493" s="4">
        <v>-99.9</v>
      </c>
      <c r="J493" s="4">
        <v>-99.9</v>
      </c>
      <c r="K493" s="4">
        <v>-99.9</v>
      </c>
      <c r="L493" s="4">
        <v>-99.9</v>
      </c>
      <c r="M493" s="4">
        <v>-99.9</v>
      </c>
      <c r="N493" s="4">
        <v>-99.9</v>
      </c>
      <c r="O493" s="4">
        <v>-99.9</v>
      </c>
      <c r="P493" s="4">
        <v>-99.9</v>
      </c>
      <c r="Q493" s="4">
        <v>-99.9</v>
      </c>
      <c r="R493" s="4" t="s">
        <v>41</v>
      </c>
      <c r="S493" s="4">
        <v>890.31</v>
      </c>
      <c r="T493" s="4">
        <v>0.76929999999999998</v>
      </c>
      <c r="U493" s="4">
        <v>3.4243000000000001</v>
      </c>
      <c r="V493" s="4">
        <v>4.2168000000000001</v>
      </c>
      <c r="W493" s="4" t="s">
        <v>41</v>
      </c>
      <c r="X493" s="4">
        <v>3.4319999999999999</v>
      </c>
      <c r="Y493" s="4" t="s">
        <v>41</v>
      </c>
      <c r="Z493" s="4" t="s">
        <v>41</v>
      </c>
      <c r="AA493" s="4">
        <v>3.6999999999999998E-2</v>
      </c>
      <c r="AB493" s="4" t="s">
        <v>41</v>
      </c>
      <c r="AC493" s="4">
        <v>890.31</v>
      </c>
      <c r="AD493" s="4">
        <v>0.76929999999999998</v>
      </c>
      <c r="AE493" s="4">
        <v>3.4243000000000001</v>
      </c>
      <c r="AF493" s="4">
        <v>4.2168000000000001</v>
      </c>
      <c r="AG493" s="4" t="s">
        <v>41</v>
      </c>
      <c r="AH493" s="4">
        <v>3.4319999999999999</v>
      </c>
      <c r="AI493" s="4" t="s">
        <v>41</v>
      </c>
      <c r="AJ493" s="4" t="s">
        <v>41</v>
      </c>
      <c r="AK493" s="4">
        <v>3.6999999999999998E-2</v>
      </c>
      <c r="AL493" s="4">
        <v>0</v>
      </c>
      <c r="AM493" s="4">
        <v>0</v>
      </c>
      <c r="AN493" s="4">
        <v>330</v>
      </c>
      <c r="AO493" s="4">
        <v>12.078530000000001</v>
      </c>
    </row>
    <row r="494" spans="1:41" x14ac:dyDescent="0.25">
      <c r="A494">
        <v>1686020402000</v>
      </c>
      <c r="B494" s="1">
        <v>45083</v>
      </c>
      <c r="C494" s="2">
        <v>0.12502314814814816</v>
      </c>
      <c r="D494" s="4">
        <v>-99.9</v>
      </c>
      <c r="E494" s="4">
        <v>-99.9</v>
      </c>
      <c r="F494" s="4">
        <v>-99.9</v>
      </c>
      <c r="G494" s="4">
        <v>-99.9</v>
      </c>
      <c r="H494" s="4">
        <v>-99.9</v>
      </c>
      <c r="I494" s="4">
        <v>-99.9</v>
      </c>
      <c r="J494" s="4">
        <v>-99.9</v>
      </c>
      <c r="K494" s="4">
        <v>-99.9</v>
      </c>
      <c r="L494" s="4">
        <v>-99.9</v>
      </c>
      <c r="M494" s="4">
        <v>-99.9</v>
      </c>
      <c r="N494" s="4">
        <v>-99.9</v>
      </c>
      <c r="O494" s="4">
        <v>-99.9</v>
      </c>
      <c r="P494" s="4">
        <v>-99.9</v>
      </c>
      <c r="Q494" s="4">
        <v>-99.9</v>
      </c>
      <c r="R494" s="4" t="s">
        <v>41</v>
      </c>
      <c r="S494" s="4">
        <v>897.69</v>
      </c>
      <c r="T494" s="4">
        <v>25.759</v>
      </c>
      <c r="U494" s="4">
        <v>3.4527000000000001</v>
      </c>
      <c r="V494" s="4" t="s">
        <v>41</v>
      </c>
      <c r="W494" s="4" t="s">
        <v>41</v>
      </c>
      <c r="X494" s="4">
        <v>3.7103000000000002</v>
      </c>
      <c r="Y494" s="4" t="s">
        <v>41</v>
      </c>
      <c r="Z494" s="4" t="s">
        <v>41</v>
      </c>
      <c r="AA494" s="4">
        <v>1.95E-2</v>
      </c>
      <c r="AB494" s="4" t="s">
        <v>41</v>
      </c>
      <c r="AC494" s="4">
        <v>897.69</v>
      </c>
      <c r="AD494" s="4">
        <v>25.759</v>
      </c>
      <c r="AE494" s="4">
        <v>3.4527000000000001</v>
      </c>
      <c r="AF494" s="4" t="s">
        <v>41</v>
      </c>
      <c r="AG494" s="4" t="s">
        <v>41</v>
      </c>
      <c r="AH494" s="4">
        <v>3.7103000000000002</v>
      </c>
      <c r="AI494" s="4" t="s">
        <v>41</v>
      </c>
      <c r="AJ494" s="4" t="s">
        <v>41</v>
      </c>
      <c r="AK494" s="4">
        <v>1.95E-2</v>
      </c>
      <c r="AL494" s="4">
        <v>0</v>
      </c>
      <c r="AM494" s="4">
        <v>0</v>
      </c>
      <c r="AN494" s="4">
        <v>345</v>
      </c>
      <c r="AO494" s="4">
        <v>12.08142</v>
      </c>
    </row>
    <row r="495" spans="1:41" x14ac:dyDescent="0.25">
      <c r="A495">
        <v>1686021302000</v>
      </c>
      <c r="B495" s="1">
        <v>45083</v>
      </c>
      <c r="C495" s="2">
        <v>0.13543981481481482</v>
      </c>
      <c r="D495" s="4">
        <v>-99.9</v>
      </c>
      <c r="E495" s="4">
        <v>-99.9</v>
      </c>
      <c r="F495" s="4">
        <v>-99.9</v>
      </c>
      <c r="G495" s="4">
        <v>-99.9</v>
      </c>
      <c r="H495" s="4">
        <v>-99.9</v>
      </c>
      <c r="I495" s="4">
        <v>-99.9</v>
      </c>
      <c r="J495" s="4">
        <v>-99.9</v>
      </c>
      <c r="K495" s="4">
        <v>-99.9</v>
      </c>
      <c r="L495" s="4">
        <v>-99.9</v>
      </c>
      <c r="M495" s="4">
        <v>-99.9</v>
      </c>
      <c r="N495" s="4">
        <v>-99.9</v>
      </c>
      <c r="O495" s="4">
        <v>-99.9</v>
      </c>
      <c r="P495" s="4">
        <v>-99.9</v>
      </c>
      <c r="Q495" s="4">
        <v>-99.9</v>
      </c>
      <c r="R495" s="4" t="s">
        <v>41</v>
      </c>
      <c r="S495" s="4">
        <v>879.79</v>
      </c>
      <c r="T495" s="4">
        <v>13.826000000000001</v>
      </c>
      <c r="U495" s="4">
        <v>3.3837999999999999</v>
      </c>
      <c r="V495" s="4" t="s">
        <v>41</v>
      </c>
      <c r="W495" s="4" t="s">
        <v>41</v>
      </c>
      <c r="X495" s="4">
        <v>3.5221</v>
      </c>
      <c r="Y495" s="4" t="s">
        <v>41</v>
      </c>
      <c r="Z495" s="4" t="s">
        <v>41</v>
      </c>
      <c r="AA495" s="4">
        <v>3.0099999999999998E-2</v>
      </c>
      <c r="AB495" s="4" t="s">
        <v>41</v>
      </c>
      <c r="AC495" s="4">
        <v>879.79</v>
      </c>
      <c r="AD495" s="4">
        <v>13.826000000000001</v>
      </c>
      <c r="AE495" s="4">
        <v>3.3837999999999999</v>
      </c>
      <c r="AF495" s="4" t="s">
        <v>41</v>
      </c>
      <c r="AG495" s="4" t="s">
        <v>41</v>
      </c>
      <c r="AH495" s="4">
        <v>3.5221</v>
      </c>
      <c r="AI495" s="4" t="s">
        <v>41</v>
      </c>
      <c r="AJ495" s="4" t="s">
        <v>41</v>
      </c>
      <c r="AK495" s="4">
        <v>3.0099999999999998E-2</v>
      </c>
      <c r="AL495" s="4">
        <v>0</v>
      </c>
      <c r="AM495" s="4">
        <v>0</v>
      </c>
      <c r="AN495" s="4">
        <v>400</v>
      </c>
      <c r="AO495" s="4">
        <v>12.080450000000001</v>
      </c>
    </row>
    <row r="496" spans="1:41" x14ac:dyDescent="0.25">
      <c r="A496">
        <v>1686022202000</v>
      </c>
      <c r="B496" s="1">
        <v>45083</v>
      </c>
      <c r="C496" s="2">
        <v>0.14585648148148148</v>
      </c>
      <c r="D496" s="4">
        <v>-99.9</v>
      </c>
      <c r="E496" s="4">
        <v>-99.9</v>
      </c>
      <c r="F496" s="4">
        <v>-99.9</v>
      </c>
      <c r="G496" s="4">
        <v>-99.9</v>
      </c>
      <c r="H496" s="4">
        <v>-99.9</v>
      </c>
      <c r="I496" s="4">
        <v>-99.9</v>
      </c>
      <c r="J496" s="4">
        <v>-99.9</v>
      </c>
      <c r="K496" s="4">
        <v>-99.9</v>
      </c>
      <c r="L496" s="4">
        <v>-99.9</v>
      </c>
      <c r="M496" s="4">
        <v>-99.9</v>
      </c>
      <c r="N496" s="4">
        <v>-99.9</v>
      </c>
      <c r="O496" s="4">
        <v>-99.9</v>
      </c>
      <c r="P496" s="4">
        <v>-99.9</v>
      </c>
      <c r="Q496" s="4">
        <v>-99.9</v>
      </c>
      <c r="R496" s="4" t="s">
        <v>41</v>
      </c>
      <c r="S496" s="4">
        <v>885.96</v>
      </c>
      <c r="T496" s="4">
        <v>7.6170999999999998</v>
      </c>
      <c r="U496" s="4">
        <v>3.4075000000000002</v>
      </c>
      <c r="V496" s="4">
        <v>4.3334000000000001</v>
      </c>
      <c r="W496" s="4" t="s">
        <v>41</v>
      </c>
      <c r="X496" s="4">
        <v>3.4836999999999998</v>
      </c>
      <c r="Y496" s="4" t="s">
        <v>41</v>
      </c>
      <c r="Z496" s="4" t="s">
        <v>41</v>
      </c>
      <c r="AA496" s="4">
        <v>3.2800000000000003E-2</v>
      </c>
      <c r="AB496" s="4" t="s">
        <v>41</v>
      </c>
      <c r="AC496" s="4">
        <v>885.96</v>
      </c>
      <c r="AD496" s="4">
        <v>7.6170999999999998</v>
      </c>
      <c r="AE496" s="4">
        <v>3.4075000000000002</v>
      </c>
      <c r="AF496" s="4">
        <v>4.3334000000000001</v>
      </c>
      <c r="AG496" s="4" t="s">
        <v>41</v>
      </c>
      <c r="AH496" s="4">
        <v>3.4836999999999998</v>
      </c>
      <c r="AI496" s="4" t="s">
        <v>41</v>
      </c>
      <c r="AJ496" s="4" t="s">
        <v>41</v>
      </c>
      <c r="AK496" s="4">
        <v>3.2800000000000003E-2</v>
      </c>
      <c r="AL496" s="4">
        <v>0</v>
      </c>
      <c r="AM496" s="4">
        <v>0</v>
      </c>
      <c r="AN496" s="4">
        <v>415</v>
      </c>
      <c r="AO496" s="4">
        <v>12.07877</v>
      </c>
    </row>
    <row r="497" spans="1:41" x14ac:dyDescent="0.25">
      <c r="A497">
        <v>1686023102000</v>
      </c>
      <c r="B497" s="1">
        <v>45083</v>
      </c>
      <c r="C497" s="2">
        <v>0.15627314814814816</v>
      </c>
      <c r="D497" s="4">
        <v>-99.9</v>
      </c>
      <c r="E497" s="4">
        <v>-99.9</v>
      </c>
      <c r="F497" s="4">
        <v>-99.9</v>
      </c>
      <c r="G497" s="4">
        <v>-99.9</v>
      </c>
      <c r="H497" s="4">
        <v>-99.9</v>
      </c>
      <c r="I497" s="4">
        <v>-99.9</v>
      </c>
      <c r="J497" s="4">
        <v>-99.9</v>
      </c>
      <c r="K497" s="4">
        <v>-99.9</v>
      </c>
      <c r="L497" s="4">
        <v>-99.9</v>
      </c>
      <c r="M497" s="4">
        <v>-99.9</v>
      </c>
      <c r="N497" s="4">
        <v>-99.9</v>
      </c>
      <c r="O497" s="4">
        <v>-99.9</v>
      </c>
      <c r="P497" s="4">
        <v>-99.9</v>
      </c>
      <c r="Q497" s="4">
        <v>-99.9</v>
      </c>
      <c r="R497" s="4" t="s">
        <v>41</v>
      </c>
      <c r="S497" s="4">
        <v>913.54</v>
      </c>
      <c r="T497" s="4">
        <v>0</v>
      </c>
      <c r="U497" s="4">
        <v>3.5135999999999998</v>
      </c>
      <c r="V497" s="4">
        <v>4.0548999999999999</v>
      </c>
      <c r="W497" s="4" t="s">
        <v>41</v>
      </c>
      <c r="X497" s="4">
        <v>3.4708000000000001</v>
      </c>
      <c r="Y497" s="4" t="s">
        <v>41</v>
      </c>
      <c r="Z497" s="4" t="s">
        <v>41</v>
      </c>
      <c r="AA497" s="4">
        <v>3.3799999999999997E-2</v>
      </c>
      <c r="AB497" s="4" t="s">
        <v>41</v>
      </c>
      <c r="AC497" s="4">
        <v>913.54</v>
      </c>
      <c r="AD497" s="4">
        <v>0</v>
      </c>
      <c r="AE497" s="4">
        <v>3.5135999999999998</v>
      </c>
      <c r="AF497" s="4">
        <v>4.0548999999999999</v>
      </c>
      <c r="AG497" s="4" t="s">
        <v>41</v>
      </c>
      <c r="AH497" s="4">
        <v>3.4708000000000001</v>
      </c>
      <c r="AI497" s="4" t="s">
        <v>41</v>
      </c>
      <c r="AJ497" s="4" t="s">
        <v>41</v>
      </c>
      <c r="AK497" s="4">
        <v>3.3799999999999997E-2</v>
      </c>
      <c r="AL497" s="4">
        <v>0</v>
      </c>
      <c r="AM497" s="4">
        <v>0</v>
      </c>
      <c r="AN497" s="4">
        <v>430</v>
      </c>
      <c r="AO497" s="4">
        <v>12.079969999999999</v>
      </c>
    </row>
    <row r="498" spans="1:41" x14ac:dyDescent="0.25">
      <c r="A498">
        <v>1686024002000</v>
      </c>
      <c r="B498" s="1">
        <v>45083</v>
      </c>
      <c r="C498" s="2">
        <v>0.16668981481481482</v>
      </c>
      <c r="D498" s="4">
        <v>-99.9</v>
      </c>
      <c r="E498" s="4">
        <v>-99.9</v>
      </c>
      <c r="F498" s="4">
        <v>-99.9</v>
      </c>
      <c r="G498" s="4">
        <v>-99.9</v>
      </c>
      <c r="H498" s="4">
        <v>-99.9</v>
      </c>
      <c r="I498" s="4">
        <v>-99.9</v>
      </c>
      <c r="J498" s="4">
        <v>-99.9</v>
      </c>
      <c r="K498" s="4">
        <v>-99.9</v>
      </c>
      <c r="L498" s="4">
        <v>-99.9</v>
      </c>
      <c r="M498" s="4">
        <v>-99.9</v>
      </c>
      <c r="N498" s="4">
        <v>-99.9</v>
      </c>
      <c r="O498" s="4">
        <v>-99.9</v>
      </c>
      <c r="P498" s="4">
        <v>-99.9</v>
      </c>
      <c r="Q498" s="4">
        <v>-99.9</v>
      </c>
      <c r="R498" s="4" t="s">
        <v>41</v>
      </c>
      <c r="S498" s="4">
        <v>881.1</v>
      </c>
      <c r="T498" s="4">
        <v>18.721</v>
      </c>
      <c r="U498" s="4">
        <v>3.3889</v>
      </c>
      <c r="V498" s="4">
        <v>5.4821999999999997</v>
      </c>
      <c r="W498" s="4" t="s">
        <v>41</v>
      </c>
      <c r="X498" s="4">
        <v>3.5760999999999998</v>
      </c>
      <c r="Y498" s="4" t="s">
        <v>41</v>
      </c>
      <c r="Z498" s="4" t="s">
        <v>41</v>
      </c>
      <c r="AA498" s="4">
        <v>2.6499999999999999E-2</v>
      </c>
      <c r="AB498" s="4" t="s">
        <v>41</v>
      </c>
      <c r="AC498" s="4">
        <v>881.1</v>
      </c>
      <c r="AD498" s="4">
        <v>18.721</v>
      </c>
      <c r="AE498" s="4">
        <v>3.3889</v>
      </c>
      <c r="AF498" s="4">
        <v>5.4821999999999997</v>
      </c>
      <c r="AG498" s="4" t="s">
        <v>41</v>
      </c>
      <c r="AH498" s="4">
        <v>3.5760999999999998</v>
      </c>
      <c r="AI498" s="4" t="s">
        <v>41</v>
      </c>
      <c r="AJ498" s="4" t="s">
        <v>41</v>
      </c>
      <c r="AK498" s="4">
        <v>2.6499999999999999E-2</v>
      </c>
      <c r="AL498" s="4">
        <v>0</v>
      </c>
      <c r="AM498" s="4">
        <v>0</v>
      </c>
      <c r="AN498" s="4">
        <v>445</v>
      </c>
      <c r="AO498" s="4">
        <v>12.07612</v>
      </c>
    </row>
    <row r="499" spans="1:41" x14ac:dyDescent="0.25">
      <c r="A499">
        <v>1686024902000</v>
      </c>
      <c r="B499" s="1">
        <v>45083</v>
      </c>
      <c r="C499" s="2">
        <v>0.17710648148148148</v>
      </c>
      <c r="D499" s="4">
        <v>-99.9</v>
      </c>
      <c r="E499" s="4">
        <v>-99.9</v>
      </c>
      <c r="F499" s="4">
        <v>-99.9</v>
      </c>
      <c r="G499" s="4">
        <v>-99.9</v>
      </c>
      <c r="H499" s="4">
        <v>-99.9</v>
      </c>
      <c r="I499" s="4">
        <v>-99.9</v>
      </c>
      <c r="J499" s="4">
        <v>-99.9</v>
      </c>
      <c r="K499" s="4">
        <v>-99.9</v>
      </c>
      <c r="L499" s="4">
        <v>-99.9</v>
      </c>
      <c r="M499" s="4">
        <v>-99.9</v>
      </c>
      <c r="N499" s="4">
        <v>-99.9</v>
      </c>
      <c r="O499" s="4">
        <v>-99.9</v>
      </c>
      <c r="P499" s="4">
        <v>-99.9</v>
      </c>
      <c r="Q499" s="4">
        <v>-99.9</v>
      </c>
      <c r="R499" s="4" t="s">
        <v>41</v>
      </c>
      <c r="S499" s="4">
        <v>873.95</v>
      </c>
      <c r="T499" s="4">
        <v>3.2721</v>
      </c>
      <c r="U499" s="4">
        <v>3.3614000000000002</v>
      </c>
      <c r="V499" s="4">
        <v>4.4507000000000003</v>
      </c>
      <c r="W499" s="4" t="s">
        <v>41</v>
      </c>
      <c r="X499" s="4">
        <v>3.3940999999999999</v>
      </c>
      <c r="Y499" s="4" t="s">
        <v>41</v>
      </c>
      <c r="Z499" s="4" t="s">
        <v>41</v>
      </c>
      <c r="AA499" s="4">
        <v>4.0399999999999998E-2</v>
      </c>
      <c r="AB499" s="4" t="s">
        <v>41</v>
      </c>
      <c r="AC499" s="4">
        <v>873.95</v>
      </c>
      <c r="AD499" s="4">
        <v>3.2721</v>
      </c>
      <c r="AE499" s="4">
        <v>3.3614000000000002</v>
      </c>
      <c r="AF499" s="4">
        <v>4.4507000000000003</v>
      </c>
      <c r="AG499" s="4" t="s">
        <v>41</v>
      </c>
      <c r="AH499" s="4">
        <v>3.3940999999999999</v>
      </c>
      <c r="AI499" s="4" t="s">
        <v>41</v>
      </c>
      <c r="AJ499" s="4" t="s">
        <v>41</v>
      </c>
      <c r="AK499" s="4">
        <v>4.0399999999999998E-2</v>
      </c>
      <c r="AL499" s="4">
        <v>0</v>
      </c>
      <c r="AM499" s="4">
        <v>0</v>
      </c>
      <c r="AN499" s="4">
        <v>500</v>
      </c>
      <c r="AO499" s="4">
        <v>12.08141</v>
      </c>
    </row>
    <row r="500" spans="1:41" x14ac:dyDescent="0.25">
      <c r="A500">
        <v>1686025802000</v>
      </c>
      <c r="B500" s="1">
        <v>45083</v>
      </c>
      <c r="C500" s="2">
        <v>0.18752314814814816</v>
      </c>
      <c r="D500" s="4">
        <v>-99.9</v>
      </c>
      <c r="E500" s="4">
        <v>-99.9</v>
      </c>
      <c r="F500" s="4">
        <v>-99.9</v>
      </c>
      <c r="G500" s="4">
        <v>-99.9</v>
      </c>
      <c r="H500" s="4">
        <v>-99.9</v>
      </c>
      <c r="I500" s="4">
        <v>-99.9</v>
      </c>
      <c r="J500" s="4">
        <v>-99.9</v>
      </c>
      <c r="K500" s="4">
        <v>-99.9</v>
      </c>
      <c r="L500" s="4">
        <v>-99.9</v>
      </c>
      <c r="M500" s="4">
        <v>-99.9</v>
      </c>
      <c r="N500" s="4">
        <v>-99.9</v>
      </c>
      <c r="O500" s="4">
        <v>-99.9</v>
      </c>
      <c r="P500" s="4">
        <v>-99.9</v>
      </c>
      <c r="Q500" s="4">
        <v>-99.9</v>
      </c>
      <c r="R500" s="4" t="s">
        <v>41</v>
      </c>
      <c r="S500" s="4">
        <v>864.45</v>
      </c>
      <c r="T500" s="4">
        <v>21.395</v>
      </c>
      <c r="U500" s="4">
        <v>3.3248000000000002</v>
      </c>
      <c r="V500" s="4" t="s">
        <v>41</v>
      </c>
      <c r="W500" s="4" t="s">
        <v>41</v>
      </c>
      <c r="X500" s="4">
        <v>3.5388000000000002</v>
      </c>
      <c r="Y500" s="4" t="s">
        <v>41</v>
      </c>
      <c r="Z500" s="4" t="s">
        <v>41</v>
      </c>
      <c r="AA500" s="4">
        <v>2.8899999999999999E-2</v>
      </c>
      <c r="AB500" s="4" t="s">
        <v>41</v>
      </c>
      <c r="AC500" s="4">
        <v>864.45</v>
      </c>
      <c r="AD500" s="4">
        <v>21.395</v>
      </c>
      <c r="AE500" s="4">
        <v>3.3248000000000002</v>
      </c>
      <c r="AF500" s="4" t="s">
        <v>41</v>
      </c>
      <c r="AG500" s="4" t="s">
        <v>41</v>
      </c>
      <c r="AH500" s="4">
        <v>3.5388000000000002</v>
      </c>
      <c r="AI500" s="4" t="s">
        <v>41</v>
      </c>
      <c r="AJ500" s="4" t="s">
        <v>41</v>
      </c>
      <c r="AK500" s="4">
        <v>2.8899999999999999E-2</v>
      </c>
      <c r="AL500" s="4">
        <v>0</v>
      </c>
      <c r="AM500" s="4">
        <v>0</v>
      </c>
      <c r="AN500" s="4">
        <v>515</v>
      </c>
      <c r="AO500" s="4">
        <v>12.07925</v>
      </c>
    </row>
    <row r="501" spans="1:41" x14ac:dyDescent="0.25">
      <c r="A501">
        <v>1686026702000</v>
      </c>
      <c r="B501" s="1">
        <v>45083</v>
      </c>
      <c r="C501" s="2">
        <v>0.19793981481481482</v>
      </c>
      <c r="D501" s="4">
        <v>-99.9</v>
      </c>
      <c r="E501" s="4">
        <v>-99.9</v>
      </c>
      <c r="F501" s="4">
        <v>-99.9</v>
      </c>
      <c r="G501" s="4">
        <v>-99.9</v>
      </c>
      <c r="H501" s="4">
        <v>-99.9</v>
      </c>
      <c r="I501" s="4">
        <v>-99.9</v>
      </c>
      <c r="J501" s="4">
        <v>-99.9</v>
      </c>
      <c r="K501" s="4">
        <v>-99.9</v>
      </c>
      <c r="L501" s="4">
        <v>-99.9</v>
      </c>
      <c r="M501" s="4">
        <v>-99.9</v>
      </c>
      <c r="N501" s="4">
        <v>-99.9</v>
      </c>
      <c r="O501" s="4">
        <v>-99.9</v>
      </c>
      <c r="P501" s="4">
        <v>-99.9</v>
      </c>
      <c r="Q501" s="4">
        <v>-99.9</v>
      </c>
      <c r="R501" s="4" t="s">
        <v>41</v>
      </c>
      <c r="S501" s="4">
        <v>879.58</v>
      </c>
      <c r="T501" s="4">
        <v>16.771000000000001</v>
      </c>
      <c r="U501" s="4">
        <v>3.383</v>
      </c>
      <c r="V501" s="4" t="s">
        <v>41</v>
      </c>
      <c r="W501" s="4" t="s">
        <v>41</v>
      </c>
      <c r="X501" s="4">
        <v>3.5507</v>
      </c>
      <c r="Y501" s="4" t="s">
        <v>41</v>
      </c>
      <c r="Z501" s="4" t="s">
        <v>41</v>
      </c>
      <c r="AA501" s="4">
        <v>2.81E-2</v>
      </c>
      <c r="AB501" s="4" t="s">
        <v>41</v>
      </c>
      <c r="AC501" s="4">
        <v>879.58</v>
      </c>
      <c r="AD501" s="4">
        <v>16.771000000000001</v>
      </c>
      <c r="AE501" s="4">
        <v>3.383</v>
      </c>
      <c r="AF501" s="4" t="s">
        <v>41</v>
      </c>
      <c r="AG501" s="4" t="s">
        <v>41</v>
      </c>
      <c r="AH501" s="4">
        <v>3.5507</v>
      </c>
      <c r="AI501" s="4" t="s">
        <v>41</v>
      </c>
      <c r="AJ501" s="4" t="s">
        <v>41</v>
      </c>
      <c r="AK501" s="4">
        <v>2.81E-2</v>
      </c>
      <c r="AL501" s="4">
        <v>0</v>
      </c>
      <c r="AM501" s="4">
        <v>0</v>
      </c>
      <c r="AN501" s="4">
        <v>530</v>
      </c>
      <c r="AO501" s="4">
        <v>12.078290000000001</v>
      </c>
    </row>
    <row r="502" spans="1:41" x14ac:dyDescent="0.25">
      <c r="A502">
        <v>1686027602000</v>
      </c>
      <c r="B502" s="1">
        <v>45083</v>
      </c>
      <c r="C502" s="2">
        <v>0.20835648148148148</v>
      </c>
      <c r="D502" s="4">
        <v>-99.9</v>
      </c>
      <c r="E502" s="4">
        <v>-99.9</v>
      </c>
      <c r="F502" s="4">
        <v>-99.9</v>
      </c>
      <c r="G502" s="4">
        <v>-99.9</v>
      </c>
      <c r="H502" s="4">
        <v>-99.9</v>
      </c>
      <c r="I502" s="4">
        <v>-99.9</v>
      </c>
      <c r="J502" s="4">
        <v>-99.9</v>
      </c>
      <c r="K502" s="4">
        <v>-99.9</v>
      </c>
      <c r="L502" s="4">
        <v>-99.9</v>
      </c>
      <c r="M502" s="4">
        <v>-99.9</v>
      </c>
      <c r="N502" s="4">
        <v>-99.9</v>
      </c>
      <c r="O502" s="4">
        <v>-99.9</v>
      </c>
      <c r="P502" s="4">
        <v>-99.9</v>
      </c>
      <c r="Q502" s="4">
        <v>-99.9</v>
      </c>
      <c r="R502" s="4" t="s">
        <v>41</v>
      </c>
      <c r="S502" s="4">
        <v>884.23</v>
      </c>
      <c r="T502" s="4">
        <v>8.6146999999999991</v>
      </c>
      <c r="U502" s="4">
        <v>3.4009</v>
      </c>
      <c r="V502" s="4">
        <v>4.2367999999999997</v>
      </c>
      <c r="W502" s="4" t="s">
        <v>41</v>
      </c>
      <c r="X502" s="4">
        <v>3.4870000000000001</v>
      </c>
      <c r="Y502" s="4" t="s">
        <v>41</v>
      </c>
      <c r="Z502" s="4" t="s">
        <v>41</v>
      </c>
      <c r="AA502" s="4">
        <v>3.2599999999999997E-2</v>
      </c>
      <c r="AB502" s="4" t="s">
        <v>41</v>
      </c>
      <c r="AC502" s="4">
        <v>884.23</v>
      </c>
      <c r="AD502" s="4">
        <v>8.6146999999999991</v>
      </c>
      <c r="AE502" s="4">
        <v>3.4009</v>
      </c>
      <c r="AF502" s="4">
        <v>4.2367999999999997</v>
      </c>
      <c r="AG502" s="4" t="s">
        <v>41</v>
      </c>
      <c r="AH502" s="4">
        <v>3.4870000000000001</v>
      </c>
      <c r="AI502" s="4" t="s">
        <v>41</v>
      </c>
      <c r="AJ502" s="4" t="s">
        <v>41</v>
      </c>
      <c r="AK502" s="4">
        <v>3.2599999999999997E-2</v>
      </c>
      <c r="AL502" s="4">
        <v>0</v>
      </c>
      <c r="AM502" s="4">
        <v>0</v>
      </c>
      <c r="AN502" s="4">
        <v>545</v>
      </c>
      <c r="AO502" s="4">
        <v>12.080690000000001</v>
      </c>
    </row>
    <row r="503" spans="1:41" x14ac:dyDescent="0.25">
      <c r="A503">
        <v>1686028502000</v>
      </c>
      <c r="B503" s="1">
        <v>45083</v>
      </c>
      <c r="C503" s="2">
        <v>0.21877314814814816</v>
      </c>
      <c r="D503" s="4">
        <v>-99.9</v>
      </c>
      <c r="E503" s="4">
        <v>-99.9</v>
      </c>
      <c r="F503" s="4">
        <v>-99.9</v>
      </c>
      <c r="G503" s="4">
        <v>-99.9</v>
      </c>
      <c r="H503" s="4">
        <v>-99.9</v>
      </c>
      <c r="I503" s="4">
        <v>-99.9</v>
      </c>
      <c r="J503" s="4">
        <v>-99.9</v>
      </c>
      <c r="K503" s="4">
        <v>-99.9</v>
      </c>
      <c r="L503" s="4">
        <v>-99.9</v>
      </c>
      <c r="M503" s="4">
        <v>-99.9</v>
      </c>
      <c r="N503" s="4">
        <v>-99.9</v>
      </c>
      <c r="O503" s="4">
        <v>-99.9</v>
      </c>
      <c r="P503" s="4">
        <v>-99.9</v>
      </c>
      <c r="Q503" s="4">
        <v>-99.9</v>
      </c>
      <c r="R503" s="4" t="s">
        <v>41</v>
      </c>
      <c r="S503" s="4">
        <v>860.69</v>
      </c>
      <c r="T503" s="4">
        <v>25.997</v>
      </c>
      <c r="U503" s="4">
        <v>3.3102999999999998</v>
      </c>
      <c r="V503" s="4" t="s">
        <v>41</v>
      </c>
      <c r="W503" s="4" t="s">
        <v>41</v>
      </c>
      <c r="X503" s="4">
        <v>3.5703</v>
      </c>
      <c r="Y503" s="4" t="s">
        <v>41</v>
      </c>
      <c r="Z503" s="4" t="s">
        <v>41</v>
      </c>
      <c r="AA503" s="4">
        <v>2.69E-2</v>
      </c>
      <c r="AB503" s="4" t="s">
        <v>41</v>
      </c>
      <c r="AC503" s="4">
        <v>860.69</v>
      </c>
      <c r="AD503" s="4">
        <v>25.997</v>
      </c>
      <c r="AE503" s="4">
        <v>3.3102999999999998</v>
      </c>
      <c r="AF503" s="4" t="s">
        <v>41</v>
      </c>
      <c r="AG503" s="4" t="s">
        <v>41</v>
      </c>
      <c r="AH503" s="4">
        <v>3.5703</v>
      </c>
      <c r="AI503" s="4" t="s">
        <v>41</v>
      </c>
      <c r="AJ503" s="4" t="s">
        <v>41</v>
      </c>
      <c r="AK503" s="4">
        <v>2.69E-2</v>
      </c>
      <c r="AL503" s="4">
        <v>0</v>
      </c>
      <c r="AM503" s="4">
        <v>0</v>
      </c>
      <c r="AN503" s="4">
        <v>600</v>
      </c>
      <c r="AO503" s="4">
        <v>12.078530000000001</v>
      </c>
    </row>
    <row r="504" spans="1:41" x14ac:dyDescent="0.25">
      <c r="A504">
        <v>1686029402000</v>
      </c>
      <c r="B504" s="1">
        <v>45083</v>
      </c>
      <c r="C504" s="2">
        <v>0.22918981481481482</v>
      </c>
      <c r="D504" s="4">
        <v>-99.9</v>
      </c>
      <c r="E504" s="4">
        <v>-99.9</v>
      </c>
      <c r="F504" s="4">
        <v>-99.9</v>
      </c>
      <c r="G504" s="4">
        <v>-99.9</v>
      </c>
      <c r="H504" s="4">
        <v>-99.9</v>
      </c>
      <c r="I504" s="4">
        <v>-99.9</v>
      </c>
      <c r="J504" s="4">
        <v>-99.9</v>
      </c>
      <c r="K504" s="4">
        <v>-99.9</v>
      </c>
      <c r="L504" s="4">
        <v>-99.9</v>
      </c>
      <c r="M504" s="4">
        <v>-99.9</v>
      </c>
      <c r="N504" s="4">
        <v>-99.9</v>
      </c>
      <c r="O504" s="4">
        <v>-99.9</v>
      </c>
      <c r="P504" s="4">
        <v>-99.9</v>
      </c>
      <c r="Q504" s="4">
        <v>-99.9</v>
      </c>
      <c r="R504" s="4" t="s">
        <v>41</v>
      </c>
      <c r="S504" s="4">
        <v>885.67</v>
      </c>
      <c r="T504" s="4">
        <v>20.265999999999998</v>
      </c>
      <c r="U504" s="4">
        <v>3.4064000000000001</v>
      </c>
      <c r="V504" s="4">
        <v>4.7416</v>
      </c>
      <c r="W504" s="4" t="s">
        <v>41</v>
      </c>
      <c r="X504" s="4">
        <v>3.6091000000000002</v>
      </c>
      <c r="Y504" s="4" t="s">
        <v>41</v>
      </c>
      <c r="Z504" s="4" t="s">
        <v>41</v>
      </c>
      <c r="AA504" s="4">
        <v>2.46E-2</v>
      </c>
      <c r="AB504" s="4" t="s">
        <v>41</v>
      </c>
      <c r="AC504" s="4">
        <v>885.67</v>
      </c>
      <c r="AD504" s="4">
        <v>20.265999999999998</v>
      </c>
      <c r="AE504" s="4">
        <v>3.4064000000000001</v>
      </c>
      <c r="AF504" s="4">
        <v>4.7416</v>
      </c>
      <c r="AG504" s="4" t="s">
        <v>41</v>
      </c>
      <c r="AH504" s="4">
        <v>3.6091000000000002</v>
      </c>
      <c r="AI504" s="4" t="s">
        <v>41</v>
      </c>
      <c r="AJ504" s="4" t="s">
        <v>41</v>
      </c>
      <c r="AK504" s="4">
        <v>2.46E-2</v>
      </c>
      <c r="AL504" s="4">
        <v>0</v>
      </c>
      <c r="AM504" s="4">
        <v>0</v>
      </c>
      <c r="AN504" s="4">
        <v>615</v>
      </c>
      <c r="AO504" s="4">
        <v>12.078049999999999</v>
      </c>
    </row>
    <row r="505" spans="1:41" x14ac:dyDescent="0.25">
      <c r="A505">
        <v>1686030302000</v>
      </c>
      <c r="B505" s="1">
        <v>45083</v>
      </c>
      <c r="C505" s="2">
        <v>0.23960648148148148</v>
      </c>
      <c r="D505" s="4">
        <v>-99.9</v>
      </c>
      <c r="E505" s="4">
        <v>-99.9</v>
      </c>
      <c r="F505" s="4">
        <v>-99.9</v>
      </c>
      <c r="G505" s="4">
        <v>-99.9</v>
      </c>
      <c r="H505" s="4">
        <v>-99.9</v>
      </c>
      <c r="I505" s="4">
        <v>-99.9</v>
      </c>
      <c r="J505" s="4">
        <v>-99.9</v>
      </c>
      <c r="K505" s="4">
        <v>-99.9</v>
      </c>
      <c r="L505" s="4">
        <v>-99.9</v>
      </c>
      <c r="M505" s="4">
        <v>-99.9</v>
      </c>
      <c r="N505" s="4">
        <v>-99.9</v>
      </c>
      <c r="O505" s="4">
        <v>-99.9</v>
      </c>
      <c r="P505" s="4">
        <v>-99.9</v>
      </c>
      <c r="Q505" s="4">
        <v>-99.9</v>
      </c>
      <c r="R505" s="4" t="s">
        <v>41</v>
      </c>
      <c r="S505" s="4">
        <v>880.95</v>
      </c>
      <c r="T505" s="4">
        <v>16.899000000000001</v>
      </c>
      <c r="U505" s="4">
        <v>3.3883000000000001</v>
      </c>
      <c r="V505" s="4" t="s">
        <v>41</v>
      </c>
      <c r="W505" s="4" t="s">
        <v>41</v>
      </c>
      <c r="X505" s="4">
        <v>3.5573000000000001</v>
      </c>
      <c r="Y505" s="4" t="s">
        <v>41</v>
      </c>
      <c r="Z505" s="4" t="s">
        <v>41</v>
      </c>
      <c r="AA505" s="4">
        <v>2.7699999999999999E-2</v>
      </c>
      <c r="AB505" s="4" t="s">
        <v>41</v>
      </c>
      <c r="AC505" s="4">
        <v>880.95</v>
      </c>
      <c r="AD505" s="4">
        <v>16.899000000000001</v>
      </c>
      <c r="AE505" s="4">
        <v>3.3883000000000001</v>
      </c>
      <c r="AF505" s="4" t="s">
        <v>41</v>
      </c>
      <c r="AG505" s="4" t="s">
        <v>41</v>
      </c>
      <c r="AH505" s="4">
        <v>3.5573000000000001</v>
      </c>
      <c r="AI505" s="4" t="s">
        <v>41</v>
      </c>
      <c r="AJ505" s="4" t="s">
        <v>41</v>
      </c>
      <c r="AK505" s="4">
        <v>2.7699999999999999E-2</v>
      </c>
      <c r="AL505" s="4">
        <v>0</v>
      </c>
      <c r="AM505" s="4">
        <v>0</v>
      </c>
      <c r="AN505" s="4">
        <v>630</v>
      </c>
      <c r="AO505" s="4">
        <v>12.078530000000001</v>
      </c>
    </row>
    <row r="506" spans="1:41" x14ac:dyDescent="0.25">
      <c r="A506">
        <v>1686031202000</v>
      </c>
      <c r="B506" s="1">
        <v>45083</v>
      </c>
      <c r="C506" s="2">
        <v>0.25002314814814813</v>
      </c>
      <c r="D506" s="4">
        <v>-99.9</v>
      </c>
      <c r="E506" s="4">
        <v>-99.9</v>
      </c>
      <c r="F506" s="4">
        <v>-99.9</v>
      </c>
      <c r="G506" s="4">
        <v>-99.9</v>
      </c>
      <c r="H506" s="4">
        <v>-99.9</v>
      </c>
      <c r="I506" s="4">
        <v>-99.9</v>
      </c>
      <c r="J506" s="4">
        <v>-99.9</v>
      </c>
      <c r="K506" s="4">
        <v>-99.9</v>
      </c>
      <c r="L506" s="4">
        <v>-99.9</v>
      </c>
      <c r="M506" s="4">
        <v>-99.9</v>
      </c>
      <c r="N506" s="4">
        <v>-99.9</v>
      </c>
      <c r="O506" s="4">
        <v>-99.9</v>
      </c>
      <c r="P506" s="4">
        <v>-99.9</v>
      </c>
      <c r="Q506" s="4">
        <v>-99.9</v>
      </c>
      <c r="R506" s="4" t="s">
        <v>41</v>
      </c>
      <c r="S506" s="4">
        <v>903.38</v>
      </c>
      <c r="T506" s="4">
        <v>12.901</v>
      </c>
      <c r="U506" s="4">
        <v>3.4744999999999999</v>
      </c>
      <c r="V506" s="4" t="s">
        <v>41</v>
      </c>
      <c r="W506" s="4" t="s">
        <v>41</v>
      </c>
      <c r="X506" s="4">
        <v>3.6034999999999999</v>
      </c>
      <c r="Y506" s="4" t="s">
        <v>41</v>
      </c>
      <c r="Z506" s="4" t="s">
        <v>41</v>
      </c>
      <c r="AA506" s="4">
        <v>2.4899999999999999E-2</v>
      </c>
      <c r="AB506" s="4" t="s">
        <v>41</v>
      </c>
      <c r="AC506" s="4">
        <v>903.38</v>
      </c>
      <c r="AD506" s="4">
        <v>12.901</v>
      </c>
      <c r="AE506" s="4">
        <v>3.4744999999999999</v>
      </c>
      <c r="AF506" s="4" t="s">
        <v>41</v>
      </c>
      <c r="AG506" s="4" t="s">
        <v>41</v>
      </c>
      <c r="AH506" s="4">
        <v>3.6034999999999999</v>
      </c>
      <c r="AI506" s="4" t="s">
        <v>41</v>
      </c>
      <c r="AJ506" s="4" t="s">
        <v>41</v>
      </c>
      <c r="AK506" s="4">
        <v>2.4899999999999999E-2</v>
      </c>
      <c r="AL506" s="4">
        <v>0</v>
      </c>
      <c r="AM506" s="4">
        <v>0</v>
      </c>
      <c r="AN506" s="4">
        <v>645</v>
      </c>
      <c r="AO506" s="4">
        <v>12.08093</v>
      </c>
    </row>
    <row r="507" spans="1:41" x14ac:dyDescent="0.25">
      <c r="A507">
        <v>1686032102000</v>
      </c>
      <c r="B507" s="1">
        <v>45083</v>
      </c>
      <c r="C507" s="2">
        <v>0.26043981481481482</v>
      </c>
      <c r="D507" s="4">
        <v>-99.9</v>
      </c>
      <c r="E507" s="4">
        <v>-99.9</v>
      </c>
      <c r="F507" s="4">
        <v>-99.9</v>
      </c>
      <c r="G507" s="4">
        <v>-99.9</v>
      </c>
      <c r="H507" s="4">
        <v>-99.9</v>
      </c>
      <c r="I507" s="4">
        <v>-99.9</v>
      </c>
      <c r="J507" s="4">
        <v>-99.9</v>
      </c>
      <c r="K507" s="4">
        <v>-99.9</v>
      </c>
      <c r="L507" s="4">
        <v>-99.9</v>
      </c>
      <c r="M507" s="4">
        <v>-99.9</v>
      </c>
      <c r="N507" s="4">
        <v>-99.9</v>
      </c>
      <c r="O507" s="4">
        <v>-99.9</v>
      </c>
      <c r="P507" s="4">
        <v>-99.9</v>
      </c>
      <c r="Q507" s="4">
        <v>-99.9</v>
      </c>
      <c r="R507" s="4" t="s">
        <v>41</v>
      </c>
      <c r="S507" s="4">
        <v>878.89</v>
      </c>
      <c r="T507" s="4">
        <v>13.167999999999999</v>
      </c>
      <c r="U507" s="4">
        <v>3.3803000000000001</v>
      </c>
      <c r="V507" s="4">
        <v>4.8796999999999997</v>
      </c>
      <c r="W507" s="4" t="s">
        <v>41</v>
      </c>
      <c r="X507" s="4">
        <v>3.512</v>
      </c>
      <c r="Y507" s="4" t="s">
        <v>41</v>
      </c>
      <c r="Z507" s="4" t="s">
        <v>41</v>
      </c>
      <c r="AA507" s="4">
        <v>3.0800000000000001E-2</v>
      </c>
      <c r="AB507" s="4" t="s">
        <v>41</v>
      </c>
      <c r="AC507" s="4">
        <v>878.89</v>
      </c>
      <c r="AD507" s="4">
        <v>13.167999999999999</v>
      </c>
      <c r="AE507" s="4">
        <v>3.3803000000000001</v>
      </c>
      <c r="AF507" s="4">
        <v>4.8796999999999997</v>
      </c>
      <c r="AG507" s="4" t="s">
        <v>41</v>
      </c>
      <c r="AH507" s="4">
        <v>3.512</v>
      </c>
      <c r="AI507" s="4" t="s">
        <v>41</v>
      </c>
      <c r="AJ507" s="4" t="s">
        <v>41</v>
      </c>
      <c r="AK507" s="4">
        <v>3.0800000000000001E-2</v>
      </c>
      <c r="AL507" s="4">
        <v>0</v>
      </c>
      <c r="AM507" s="4">
        <v>0</v>
      </c>
      <c r="AN507" s="4">
        <v>700</v>
      </c>
      <c r="AO507" s="4">
        <v>12.080450000000001</v>
      </c>
    </row>
    <row r="508" spans="1:41" x14ac:dyDescent="0.25">
      <c r="A508">
        <v>1686033002000</v>
      </c>
      <c r="B508" s="1">
        <v>45083</v>
      </c>
      <c r="C508" s="2">
        <v>0.2708564814814815</v>
      </c>
      <c r="D508" s="4">
        <v>-99.9</v>
      </c>
      <c r="E508" s="4">
        <v>-99.9</v>
      </c>
      <c r="F508" s="4">
        <v>-99.9</v>
      </c>
      <c r="G508" s="4">
        <v>-99.9</v>
      </c>
      <c r="H508" s="4">
        <v>-99.9</v>
      </c>
      <c r="I508" s="4">
        <v>-99.9</v>
      </c>
      <c r="J508" s="4">
        <v>-99.9</v>
      </c>
      <c r="K508" s="4">
        <v>-99.9</v>
      </c>
      <c r="L508" s="4">
        <v>-99.9</v>
      </c>
      <c r="M508" s="4">
        <v>-99.9</v>
      </c>
      <c r="N508" s="4">
        <v>-99.9</v>
      </c>
      <c r="O508" s="4">
        <v>-99.9</v>
      </c>
      <c r="P508" s="4">
        <v>-99.9</v>
      </c>
      <c r="Q508" s="4">
        <v>-99.9</v>
      </c>
      <c r="R508" s="4" t="s">
        <v>41</v>
      </c>
      <c r="S508" s="4">
        <v>879.51</v>
      </c>
      <c r="T508" s="4">
        <v>26.202000000000002</v>
      </c>
      <c r="U508" s="4">
        <v>3.3826999999999998</v>
      </c>
      <c r="V508" s="4" t="s">
        <v>41</v>
      </c>
      <c r="W508" s="4" t="s">
        <v>41</v>
      </c>
      <c r="X508" s="4">
        <v>3.6448</v>
      </c>
      <c r="Y508" s="4" t="s">
        <v>41</v>
      </c>
      <c r="Z508" s="4" t="s">
        <v>41</v>
      </c>
      <c r="AA508" s="4">
        <v>2.2700000000000001E-2</v>
      </c>
      <c r="AB508" s="4" t="s">
        <v>41</v>
      </c>
      <c r="AC508" s="4">
        <v>879.51</v>
      </c>
      <c r="AD508" s="4">
        <v>26.202000000000002</v>
      </c>
      <c r="AE508" s="4">
        <v>3.3826999999999998</v>
      </c>
      <c r="AF508" s="4" t="s">
        <v>41</v>
      </c>
      <c r="AG508" s="4" t="s">
        <v>41</v>
      </c>
      <c r="AH508" s="4">
        <v>3.6448</v>
      </c>
      <c r="AI508" s="4" t="s">
        <v>41</v>
      </c>
      <c r="AJ508" s="4" t="s">
        <v>41</v>
      </c>
      <c r="AK508" s="4">
        <v>2.2700000000000001E-2</v>
      </c>
      <c r="AL508" s="4">
        <v>0</v>
      </c>
      <c r="AM508" s="4">
        <v>0</v>
      </c>
      <c r="AN508" s="4">
        <v>715</v>
      </c>
      <c r="AO508" s="4">
        <v>12.079969999999999</v>
      </c>
    </row>
    <row r="509" spans="1:41" x14ac:dyDescent="0.25">
      <c r="A509">
        <v>1686033902000</v>
      </c>
      <c r="B509" s="1">
        <v>45083</v>
      </c>
      <c r="C509" s="2">
        <v>0.28127314814814813</v>
      </c>
      <c r="D509" s="4">
        <v>-99.9</v>
      </c>
      <c r="E509" s="4">
        <v>-99.9</v>
      </c>
      <c r="F509" s="4">
        <v>-99.9</v>
      </c>
      <c r="G509" s="4">
        <v>-99.9</v>
      </c>
      <c r="H509" s="4">
        <v>-99.9</v>
      </c>
      <c r="I509" s="4">
        <v>-99.9</v>
      </c>
      <c r="J509" s="4">
        <v>-99.9</v>
      </c>
      <c r="K509" s="4">
        <v>-99.9</v>
      </c>
      <c r="L509" s="4">
        <v>-99.9</v>
      </c>
      <c r="M509" s="4">
        <v>-99.9</v>
      </c>
      <c r="N509" s="4">
        <v>-99.9</v>
      </c>
      <c r="O509" s="4">
        <v>-99.9</v>
      </c>
      <c r="P509" s="4">
        <v>-99.9</v>
      </c>
      <c r="Q509" s="4">
        <v>-99.9</v>
      </c>
      <c r="R509" s="4" t="s">
        <v>41</v>
      </c>
      <c r="S509" s="4">
        <v>874.7</v>
      </c>
      <c r="T509" s="4">
        <v>31.670999999999999</v>
      </c>
      <c r="U509" s="4">
        <v>3.3641999999999999</v>
      </c>
      <c r="V509" s="4" t="s">
        <v>41</v>
      </c>
      <c r="W509" s="4" t="s">
        <v>41</v>
      </c>
      <c r="X509" s="4">
        <v>3.6808999999999998</v>
      </c>
      <c r="Y509" s="4" t="s">
        <v>41</v>
      </c>
      <c r="Z509" s="4" t="s">
        <v>41</v>
      </c>
      <c r="AA509" s="4">
        <v>2.0799999999999999E-2</v>
      </c>
      <c r="AB509" s="4" t="s">
        <v>41</v>
      </c>
      <c r="AC509" s="4">
        <v>874.7</v>
      </c>
      <c r="AD509" s="4">
        <v>31.670999999999999</v>
      </c>
      <c r="AE509" s="4">
        <v>3.3641999999999999</v>
      </c>
      <c r="AF509" s="4" t="s">
        <v>41</v>
      </c>
      <c r="AG509" s="4" t="s">
        <v>41</v>
      </c>
      <c r="AH509" s="4">
        <v>3.6808999999999998</v>
      </c>
      <c r="AI509" s="4" t="s">
        <v>41</v>
      </c>
      <c r="AJ509" s="4" t="s">
        <v>41</v>
      </c>
      <c r="AK509" s="4">
        <v>2.0799999999999999E-2</v>
      </c>
      <c r="AL509" s="4">
        <v>0</v>
      </c>
      <c r="AM509" s="4">
        <v>0</v>
      </c>
      <c r="AN509" s="4">
        <v>730</v>
      </c>
      <c r="AO509" s="4">
        <v>12.078290000000001</v>
      </c>
    </row>
    <row r="510" spans="1:41" x14ac:dyDescent="0.25">
      <c r="A510">
        <v>1686034802000</v>
      </c>
      <c r="B510" s="1">
        <v>45083</v>
      </c>
      <c r="C510" s="2">
        <v>0.29168981481481482</v>
      </c>
      <c r="D510" s="4">
        <v>-99.9</v>
      </c>
      <c r="E510" s="4">
        <v>-99.9</v>
      </c>
      <c r="F510" s="4">
        <v>-99.9</v>
      </c>
      <c r="G510" s="4">
        <v>-99.9</v>
      </c>
      <c r="H510" s="4">
        <v>-99.9</v>
      </c>
      <c r="I510" s="4">
        <v>-99.9</v>
      </c>
      <c r="J510" s="4">
        <v>-99.9</v>
      </c>
      <c r="K510" s="4">
        <v>-99.9</v>
      </c>
      <c r="L510" s="4">
        <v>-99.9</v>
      </c>
      <c r="M510" s="4">
        <v>-99.9</v>
      </c>
      <c r="N510" s="4">
        <v>-99.9</v>
      </c>
      <c r="O510" s="4">
        <v>-99.9</v>
      </c>
      <c r="P510" s="4">
        <v>-99.9</v>
      </c>
      <c r="Q510" s="4">
        <v>-99.9</v>
      </c>
      <c r="R510" s="4" t="s">
        <v>41</v>
      </c>
      <c r="S510" s="4">
        <v>892.69</v>
      </c>
      <c r="T510" s="4">
        <v>18.260000000000002</v>
      </c>
      <c r="U510" s="4">
        <v>3.4333999999999998</v>
      </c>
      <c r="V510" s="4">
        <v>4.5479000000000003</v>
      </c>
      <c r="W510" s="4" t="s">
        <v>41</v>
      </c>
      <c r="X510" s="4">
        <v>3.6160000000000001</v>
      </c>
      <c r="Y510" s="4" t="s">
        <v>41</v>
      </c>
      <c r="Z510" s="4" t="s">
        <v>41</v>
      </c>
      <c r="AA510" s="4">
        <v>2.4199999999999999E-2</v>
      </c>
      <c r="AB510" s="4" t="s">
        <v>41</v>
      </c>
      <c r="AC510" s="4">
        <v>892.69</v>
      </c>
      <c r="AD510" s="4">
        <v>18.260000000000002</v>
      </c>
      <c r="AE510" s="4">
        <v>3.4333999999999998</v>
      </c>
      <c r="AF510" s="4">
        <v>4.5479000000000003</v>
      </c>
      <c r="AG510" s="4" t="s">
        <v>41</v>
      </c>
      <c r="AH510" s="4">
        <v>3.6160000000000001</v>
      </c>
      <c r="AI510" s="4" t="s">
        <v>41</v>
      </c>
      <c r="AJ510" s="4" t="s">
        <v>41</v>
      </c>
      <c r="AK510" s="4">
        <v>2.4199999999999999E-2</v>
      </c>
      <c r="AL510" s="4">
        <v>0</v>
      </c>
      <c r="AM510" s="4">
        <v>0</v>
      </c>
      <c r="AN510" s="4">
        <v>745</v>
      </c>
      <c r="AO510" s="4">
        <v>12.08262</v>
      </c>
    </row>
    <row r="511" spans="1:41" x14ac:dyDescent="0.25">
      <c r="A511">
        <v>1686035702000</v>
      </c>
      <c r="B511" s="1">
        <v>45083</v>
      </c>
      <c r="C511" s="2">
        <v>0.3021064814814815</v>
      </c>
      <c r="D511" s="4">
        <v>-99.9</v>
      </c>
      <c r="E511" s="4">
        <v>-99.9</v>
      </c>
      <c r="F511" s="4">
        <v>-99.9</v>
      </c>
      <c r="G511" s="4">
        <v>-99.9</v>
      </c>
      <c r="H511" s="4">
        <v>-99.9</v>
      </c>
      <c r="I511" s="4">
        <v>-99.9</v>
      </c>
      <c r="J511" s="4">
        <v>-99.9</v>
      </c>
      <c r="K511" s="4">
        <v>-99.9</v>
      </c>
      <c r="L511" s="4">
        <v>-99.9</v>
      </c>
      <c r="M511" s="4">
        <v>-99.9</v>
      </c>
      <c r="N511" s="4">
        <v>-99.9</v>
      </c>
      <c r="O511" s="4">
        <v>-99.9</v>
      </c>
      <c r="P511" s="4">
        <v>-99.9</v>
      </c>
      <c r="Q511" s="4">
        <v>-99.9</v>
      </c>
      <c r="R511" s="4" t="s">
        <v>41</v>
      </c>
      <c r="S511" s="4">
        <v>883.52</v>
      </c>
      <c r="T511" s="4">
        <v>10.763999999999999</v>
      </c>
      <c r="U511" s="4">
        <v>3.3982000000000001</v>
      </c>
      <c r="V511" s="4" t="s">
        <v>41</v>
      </c>
      <c r="W511" s="4" t="s">
        <v>41</v>
      </c>
      <c r="X511" s="4">
        <v>3.5057999999999998</v>
      </c>
      <c r="Y511" s="4" t="s">
        <v>41</v>
      </c>
      <c r="Z511" s="4" t="s">
        <v>41</v>
      </c>
      <c r="AA511" s="4">
        <v>3.1199999999999999E-2</v>
      </c>
      <c r="AB511" s="4" t="s">
        <v>41</v>
      </c>
      <c r="AC511" s="4">
        <v>883.52</v>
      </c>
      <c r="AD511" s="4">
        <v>10.763999999999999</v>
      </c>
      <c r="AE511" s="4">
        <v>3.3982000000000001</v>
      </c>
      <c r="AF511" s="4" t="s">
        <v>41</v>
      </c>
      <c r="AG511" s="4" t="s">
        <v>41</v>
      </c>
      <c r="AH511" s="4">
        <v>3.5057999999999998</v>
      </c>
      <c r="AI511" s="4" t="s">
        <v>41</v>
      </c>
      <c r="AJ511" s="4" t="s">
        <v>41</v>
      </c>
      <c r="AK511" s="4">
        <v>3.1199999999999999E-2</v>
      </c>
      <c r="AL511" s="4">
        <v>0</v>
      </c>
      <c r="AM511" s="4">
        <v>0</v>
      </c>
      <c r="AN511" s="4">
        <v>800</v>
      </c>
      <c r="AO511" s="4">
        <v>12.082380000000001</v>
      </c>
    </row>
    <row r="512" spans="1:41" x14ac:dyDescent="0.25">
      <c r="A512">
        <v>1686036602000</v>
      </c>
      <c r="B512" s="1">
        <v>45083</v>
      </c>
      <c r="C512" s="2">
        <v>0.31252314814814813</v>
      </c>
      <c r="D512" s="4">
        <v>-99.9</v>
      </c>
      <c r="E512" s="4">
        <v>-99.9</v>
      </c>
      <c r="F512" s="4">
        <v>-99.9</v>
      </c>
      <c r="G512" s="4">
        <v>-99.9</v>
      </c>
      <c r="H512" s="4">
        <v>-99.9</v>
      </c>
      <c r="I512" s="4">
        <v>-99.9</v>
      </c>
      <c r="J512" s="4">
        <v>-99.9</v>
      </c>
      <c r="K512" s="4">
        <v>-99.9</v>
      </c>
      <c r="L512" s="4">
        <v>-99.9</v>
      </c>
      <c r="M512" s="4">
        <v>-99.9</v>
      </c>
      <c r="N512" s="4">
        <v>-99.9</v>
      </c>
      <c r="O512" s="4">
        <v>-99.9</v>
      </c>
      <c r="P512" s="4">
        <v>-99.9</v>
      </c>
      <c r="Q512" s="4">
        <v>-99.9</v>
      </c>
      <c r="R512" s="4" t="s">
        <v>41</v>
      </c>
      <c r="S512" s="4">
        <v>886.04</v>
      </c>
      <c r="T512" s="4">
        <v>8.5061</v>
      </c>
      <c r="U512" s="4">
        <v>3.4077999999999999</v>
      </c>
      <c r="V512" s="4" t="s">
        <v>41</v>
      </c>
      <c r="W512" s="4" t="s">
        <v>41</v>
      </c>
      <c r="X512" s="4">
        <v>3.4929000000000001</v>
      </c>
      <c r="Y512" s="4" t="s">
        <v>41</v>
      </c>
      <c r="Z512" s="4" t="s">
        <v>41</v>
      </c>
      <c r="AA512" s="4">
        <v>3.2099999999999997E-2</v>
      </c>
      <c r="AB512" s="4" t="s">
        <v>41</v>
      </c>
      <c r="AC512" s="4">
        <v>886.04</v>
      </c>
      <c r="AD512" s="4">
        <v>8.5061</v>
      </c>
      <c r="AE512" s="4">
        <v>3.4077999999999999</v>
      </c>
      <c r="AF512" s="4" t="s">
        <v>41</v>
      </c>
      <c r="AG512" s="4" t="s">
        <v>41</v>
      </c>
      <c r="AH512" s="4">
        <v>3.4929000000000001</v>
      </c>
      <c r="AI512" s="4" t="s">
        <v>41</v>
      </c>
      <c r="AJ512" s="4" t="s">
        <v>41</v>
      </c>
      <c r="AK512" s="4">
        <v>3.2099999999999997E-2</v>
      </c>
      <c r="AL512" s="4">
        <v>0</v>
      </c>
      <c r="AM512" s="4">
        <v>0</v>
      </c>
      <c r="AN512" s="4">
        <v>815</v>
      </c>
      <c r="AO512" s="4">
        <v>12.084300000000001</v>
      </c>
    </row>
    <row r="513" spans="1:41" x14ac:dyDescent="0.25">
      <c r="A513">
        <v>1686037502000</v>
      </c>
      <c r="B513" s="1">
        <v>45083</v>
      </c>
      <c r="C513" s="2">
        <v>0.32293981481481482</v>
      </c>
      <c r="D513" s="4">
        <v>-99.9</v>
      </c>
      <c r="E513" s="4">
        <v>-99.9</v>
      </c>
      <c r="F513" s="4">
        <v>-99.9</v>
      </c>
      <c r="G513" s="4">
        <v>-99.9</v>
      </c>
      <c r="H513" s="4">
        <v>-99.9</v>
      </c>
      <c r="I513" s="4">
        <v>-99.9</v>
      </c>
      <c r="J513" s="4">
        <v>-99.9</v>
      </c>
      <c r="K513" s="4">
        <v>-99.9</v>
      </c>
      <c r="L513" s="4">
        <v>-99.9</v>
      </c>
      <c r="M513" s="4">
        <v>-99.9</v>
      </c>
      <c r="N513" s="4">
        <v>-99.9</v>
      </c>
      <c r="O513" s="4">
        <v>-99.9</v>
      </c>
      <c r="P513" s="4">
        <v>-99.9</v>
      </c>
      <c r="Q513" s="4">
        <v>-99.9</v>
      </c>
      <c r="R513" s="4" t="s">
        <v>41</v>
      </c>
      <c r="S513" s="4">
        <v>901.92</v>
      </c>
      <c r="T513" s="4">
        <v>0</v>
      </c>
      <c r="U513" s="4">
        <v>3.4689000000000001</v>
      </c>
      <c r="V513" s="4">
        <v>4.1733000000000002</v>
      </c>
      <c r="W513" s="4" t="s">
        <v>41</v>
      </c>
      <c r="X513" s="4">
        <v>3.4601999999999999</v>
      </c>
      <c r="Y513" s="4" t="s">
        <v>41</v>
      </c>
      <c r="Z513" s="4" t="s">
        <v>41</v>
      </c>
      <c r="AA513" s="4">
        <v>3.4700000000000002E-2</v>
      </c>
      <c r="AB513" s="4" t="s">
        <v>41</v>
      </c>
      <c r="AC513" s="4">
        <v>901.92</v>
      </c>
      <c r="AD513" s="4">
        <v>0</v>
      </c>
      <c r="AE513" s="4">
        <v>3.4689000000000001</v>
      </c>
      <c r="AF513" s="4">
        <v>4.1733000000000002</v>
      </c>
      <c r="AG513" s="4" t="s">
        <v>41</v>
      </c>
      <c r="AH513" s="4">
        <v>3.4601999999999999</v>
      </c>
      <c r="AI513" s="4" t="s">
        <v>41</v>
      </c>
      <c r="AJ513" s="4" t="s">
        <v>41</v>
      </c>
      <c r="AK513" s="4">
        <v>3.4700000000000002E-2</v>
      </c>
      <c r="AL513" s="4">
        <v>0</v>
      </c>
      <c r="AM513" s="4">
        <v>0</v>
      </c>
      <c r="AN513" s="4">
        <v>830</v>
      </c>
      <c r="AO513" s="4">
        <v>12.080690000000001</v>
      </c>
    </row>
    <row r="514" spans="1:41" x14ac:dyDescent="0.25">
      <c r="A514">
        <v>1686038402000</v>
      </c>
      <c r="B514" s="1">
        <v>45083</v>
      </c>
      <c r="C514" s="2">
        <v>0.3333564814814815</v>
      </c>
      <c r="D514" s="4">
        <v>-99.9</v>
      </c>
      <c r="E514" s="4">
        <v>-99.9</v>
      </c>
      <c r="F514" s="4">
        <v>-99.9</v>
      </c>
      <c r="G514" s="4">
        <v>-99.9</v>
      </c>
      <c r="H514" s="4">
        <v>-99.9</v>
      </c>
      <c r="I514" s="4">
        <v>-99.9</v>
      </c>
      <c r="J514" s="4">
        <v>-99.9</v>
      </c>
      <c r="K514" s="4">
        <v>-99.9</v>
      </c>
      <c r="L514" s="4">
        <v>-99.9</v>
      </c>
      <c r="M514" s="4">
        <v>-99.9</v>
      </c>
      <c r="N514" s="4">
        <v>-99.9</v>
      </c>
      <c r="O514" s="4">
        <v>-99.9</v>
      </c>
      <c r="P514" s="4">
        <v>-99.9</v>
      </c>
      <c r="Q514" s="4">
        <v>-99.9</v>
      </c>
      <c r="R514" s="4" t="s">
        <v>41</v>
      </c>
      <c r="S514" s="4">
        <v>885.15</v>
      </c>
      <c r="T514" s="4">
        <v>5.9570999999999996</v>
      </c>
      <c r="U514" s="4">
        <v>3.4043999999999999</v>
      </c>
      <c r="V514" s="4">
        <v>4.6521999999999997</v>
      </c>
      <c r="W514" s="4" t="s">
        <v>41</v>
      </c>
      <c r="X514" s="4">
        <v>3.464</v>
      </c>
      <c r="Y514" s="4" t="s">
        <v>41</v>
      </c>
      <c r="Z514" s="4" t="s">
        <v>41</v>
      </c>
      <c r="AA514" s="4">
        <v>3.44E-2</v>
      </c>
      <c r="AB514" s="4" t="s">
        <v>41</v>
      </c>
      <c r="AC514" s="4">
        <v>885.15</v>
      </c>
      <c r="AD514" s="4">
        <v>5.9570999999999996</v>
      </c>
      <c r="AE514" s="4">
        <v>3.4043999999999999</v>
      </c>
      <c r="AF514" s="4">
        <v>4.6521999999999997</v>
      </c>
      <c r="AG514" s="4" t="s">
        <v>41</v>
      </c>
      <c r="AH514" s="4">
        <v>3.464</v>
      </c>
      <c r="AI514" s="4" t="s">
        <v>41</v>
      </c>
      <c r="AJ514" s="4" t="s">
        <v>41</v>
      </c>
      <c r="AK514" s="4">
        <v>3.44E-2</v>
      </c>
      <c r="AL514" s="4">
        <v>0</v>
      </c>
      <c r="AM514" s="4">
        <v>0</v>
      </c>
      <c r="AN514" s="4">
        <v>845</v>
      </c>
      <c r="AO514" s="4">
        <v>12.08141</v>
      </c>
    </row>
    <row r="515" spans="1:41" x14ac:dyDescent="0.25">
      <c r="A515">
        <v>1686039302000</v>
      </c>
      <c r="B515" s="1">
        <v>45083</v>
      </c>
      <c r="C515" s="2">
        <v>0.34377314814814813</v>
      </c>
      <c r="D515" s="4">
        <v>-99.9</v>
      </c>
      <c r="E515" s="4">
        <v>-99.9</v>
      </c>
      <c r="F515" s="4">
        <v>-99.9</v>
      </c>
      <c r="G515" s="4">
        <v>-99.9</v>
      </c>
      <c r="H515" s="4">
        <v>-99.9</v>
      </c>
      <c r="I515" s="4">
        <v>-99.9</v>
      </c>
      <c r="J515" s="4">
        <v>-99.9</v>
      </c>
      <c r="K515" s="4">
        <v>-99.9</v>
      </c>
      <c r="L515" s="4">
        <v>-99.9</v>
      </c>
      <c r="M515" s="4">
        <v>-99.9</v>
      </c>
      <c r="N515" s="4">
        <v>-99.9</v>
      </c>
      <c r="O515" s="4">
        <v>-99.9</v>
      </c>
      <c r="P515" s="4">
        <v>-99.9</v>
      </c>
      <c r="Q515" s="4">
        <v>-99.9</v>
      </c>
      <c r="R515" s="4" t="s">
        <v>41</v>
      </c>
      <c r="S515" s="4">
        <v>875.7</v>
      </c>
      <c r="T515" s="4">
        <v>27.527000000000001</v>
      </c>
      <c r="U515" s="4">
        <v>3.3681000000000001</v>
      </c>
      <c r="V515" s="4" t="s">
        <v>41</v>
      </c>
      <c r="W515" s="4" t="s">
        <v>41</v>
      </c>
      <c r="X515" s="4">
        <v>3.6433</v>
      </c>
      <c r="Y515" s="4" t="s">
        <v>41</v>
      </c>
      <c r="Z515" s="4" t="s">
        <v>41</v>
      </c>
      <c r="AA515" s="4">
        <v>2.2700000000000001E-2</v>
      </c>
      <c r="AB515" s="4" t="s">
        <v>41</v>
      </c>
      <c r="AC515" s="4">
        <v>875.7</v>
      </c>
      <c r="AD515" s="4">
        <v>27.527000000000001</v>
      </c>
      <c r="AE515" s="4">
        <v>3.3681000000000001</v>
      </c>
      <c r="AF515" s="4" t="s">
        <v>41</v>
      </c>
      <c r="AG515" s="4" t="s">
        <v>41</v>
      </c>
      <c r="AH515" s="4">
        <v>3.6433</v>
      </c>
      <c r="AI515" s="4" t="s">
        <v>41</v>
      </c>
      <c r="AJ515" s="4" t="s">
        <v>41</v>
      </c>
      <c r="AK515" s="4">
        <v>2.2700000000000001E-2</v>
      </c>
      <c r="AL515" s="4">
        <v>0</v>
      </c>
      <c r="AM515" s="4">
        <v>0</v>
      </c>
      <c r="AN515" s="4">
        <v>900</v>
      </c>
      <c r="AO515" s="4">
        <v>12.0831</v>
      </c>
    </row>
    <row r="516" spans="1:41" x14ac:dyDescent="0.25">
      <c r="A516">
        <v>1686040202000</v>
      </c>
      <c r="B516" s="1">
        <v>45083</v>
      </c>
      <c r="C516" s="2">
        <v>0.35418981481481482</v>
      </c>
      <c r="D516" s="4">
        <v>-99.9</v>
      </c>
      <c r="E516" s="4">
        <v>-99.9</v>
      </c>
      <c r="F516" s="4">
        <v>-99.9</v>
      </c>
      <c r="G516" s="4">
        <v>-99.9</v>
      </c>
      <c r="H516" s="4">
        <v>-99.9</v>
      </c>
      <c r="I516" s="4">
        <v>-99.9</v>
      </c>
      <c r="J516" s="4">
        <v>-99.9</v>
      </c>
      <c r="K516" s="4">
        <v>-99.9</v>
      </c>
      <c r="L516" s="4">
        <v>-99.9</v>
      </c>
      <c r="M516" s="4">
        <v>-99.9</v>
      </c>
      <c r="N516" s="4">
        <v>-99.9</v>
      </c>
      <c r="O516" s="4">
        <v>-99.9</v>
      </c>
      <c r="P516" s="4">
        <v>-99.9</v>
      </c>
      <c r="Q516" s="4">
        <v>-99.9</v>
      </c>
      <c r="R516" s="4" t="s">
        <v>41</v>
      </c>
      <c r="S516" s="4">
        <v>882.33</v>
      </c>
      <c r="T516" s="4">
        <v>9.6851000000000003</v>
      </c>
      <c r="U516" s="4">
        <v>3.3936000000000002</v>
      </c>
      <c r="V516" s="4">
        <v>4.6468999999999996</v>
      </c>
      <c r="W516" s="4" t="s">
        <v>41</v>
      </c>
      <c r="X516" s="4">
        <v>3.4904000000000002</v>
      </c>
      <c r="Y516" s="4" t="s">
        <v>41</v>
      </c>
      <c r="Z516" s="4" t="s">
        <v>41</v>
      </c>
      <c r="AA516" s="4">
        <v>3.2300000000000002E-2</v>
      </c>
      <c r="AB516" s="4" t="s">
        <v>41</v>
      </c>
      <c r="AC516" s="4">
        <v>882.33</v>
      </c>
      <c r="AD516" s="4">
        <v>9.6851000000000003</v>
      </c>
      <c r="AE516" s="4">
        <v>3.3936000000000002</v>
      </c>
      <c r="AF516" s="4">
        <v>4.6468999999999996</v>
      </c>
      <c r="AG516" s="4" t="s">
        <v>41</v>
      </c>
      <c r="AH516" s="4">
        <v>3.4904000000000002</v>
      </c>
      <c r="AI516" s="4" t="s">
        <v>41</v>
      </c>
      <c r="AJ516" s="4" t="s">
        <v>41</v>
      </c>
      <c r="AK516" s="4">
        <v>3.2300000000000002E-2</v>
      </c>
      <c r="AL516" s="4">
        <v>0</v>
      </c>
      <c r="AM516" s="4">
        <v>0</v>
      </c>
      <c r="AN516" s="4">
        <v>915</v>
      </c>
      <c r="AO516" s="4">
        <v>12.07877</v>
      </c>
    </row>
    <row r="517" spans="1:41" x14ac:dyDescent="0.25">
      <c r="A517">
        <v>1686041102000</v>
      </c>
      <c r="B517" s="1">
        <v>45083</v>
      </c>
      <c r="C517" s="2">
        <v>0.3646064814814815</v>
      </c>
      <c r="D517" s="4">
        <v>-99.9</v>
      </c>
      <c r="E517" s="4">
        <v>-99.9</v>
      </c>
      <c r="F517" s="4">
        <v>-99.9</v>
      </c>
      <c r="G517" s="4">
        <v>-99.9</v>
      </c>
      <c r="H517" s="4">
        <v>-99.9</v>
      </c>
      <c r="I517" s="4">
        <v>-99.9</v>
      </c>
      <c r="J517" s="4">
        <v>-99.9</v>
      </c>
      <c r="K517" s="4">
        <v>-99.9</v>
      </c>
      <c r="L517" s="4">
        <v>-99.9</v>
      </c>
      <c r="M517" s="4">
        <v>-99.9</v>
      </c>
      <c r="N517" s="4">
        <v>-99.9</v>
      </c>
      <c r="O517" s="4">
        <v>-99.9</v>
      </c>
      <c r="P517" s="4">
        <v>-99.9</v>
      </c>
      <c r="Q517" s="4">
        <v>-99.9</v>
      </c>
      <c r="R517" s="4" t="s">
        <v>41</v>
      </c>
      <c r="S517" s="4">
        <v>896.57</v>
      </c>
      <c r="T517" s="4">
        <v>14.228999999999999</v>
      </c>
      <c r="U517" s="4">
        <v>3.4483000000000001</v>
      </c>
      <c r="V517" s="4" t="s">
        <v>41</v>
      </c>
      <c r="W517" s="4" t="s">
        <v>41</v>
      </c>
      <c r="X517" s="4">
        <v>3.5905999999999998</v>
      </c>
      <c r="Y517" s="4" t="s">
        <v>41</v>
      </c>
      <c r="Z517" s="4" t="s">
        <v>41</v>
      </c>
      <c r="AA517" s="4">
        <v>2.5700000000000001E-2</v>
      </c>
      <c r="AB517" s="4" t="s">
        <v>41</v>
      </c>
      <c r="AC517" s="4">
        <v>896.57</v>
      </c>
      <c r="AD517" s="4">
        <v>14.228999999999999</v>
      </c>
      <c r="AE517" s="4">
        <v>3.4483000000000001</v>
      </c>
      <c r="AF517" s="4" t="s">
        <v>41</v>
      </c>
      <c r="AG517" s="4" t="s">
        <v>41</v>
      </c>
      <c r="AH517" s="4">
        <v>3.5905999999999998</v>
      </c>
      <c r="AI517" s="4" t="s">
        <v>41</v>
      </c>
      <c r="AJ517" s="4" t="s">
        <v>41</v>
      </c>
      <c r="AK517" s="4">
        <v>2.5700000000000001E-2</v>
      </c>
      <c r="AL517" s="4">
        <v>0</v>
      </c>
      <c r="AM517" s="4">
        <v>0</v>
      </c>
      <c r="AN517" s="4">
        <v>930</v>
      </c>
      <c r="AO517" s="4">
        <v>12.08142</v>
      </c>
    </row>
    <row r="518" spans="1:41" x14ac:dyDescent="0.25">
      <c r="A518">
        <v>1686042002000</v>
      </c>
      <c r="B518" s="1">
        <v>45083</v>
      </c>
      <c r="C518" s="2">
        <v>0.37502314814814813</v>
      </c>
      <c r="D518" s="4">
        <v>-99.9</v>
      </c>
      <c r="E518" s="4">
        <v>-99.9</v>
      </c>
      <c r="F518" s="4">
        <v>-99.9</v>
      </c>
      <c r="G518" s="4">
        <v>-99.9</v>
      </c>
      <c r="H518" s="4">
        <v>-99.9</v>
      </c>
      <c r="I518" s="4">
        <v>-99.9</v>
      </c>
      <c r="J518" s="4">
        <v>-99.9</v>
      </c>
      <c r="K518" s="4">
        <v>-99.9</v>
      </c>
      <c r="L518" s="4">
        <v>-99.9</v>
      </c>
      <c r="M518" s="4">
        <v>-99.9</v>
      </c>
      <c r="N518" s="4">
        <v>-99.9</v>
      </c>
      <c r="O518" s="4">
        <v>-99.9</v>
      </c>
      <c r="P518" s="4">
        <v>-99.9</v>
      </c>
      <c r="Q518" s="4">
        <v>-99.9</v>
      </c>
      <c r="R518" s="4" t="s">
        <v>41</v>
      </c>
      <c r="S518" s="4">
        <v>899.04</v>
      </c>
      <c r="T518" s="4">
        <v>11.474</v>
      </c>
      <c r="U518" s="4">
        <v>3.4579</v>
      </c>
      <c r="V518" s="4">
        <v>4.5521000000000003</v>
      </c>
      <c r="W518" s="4" t="s">
        <v>41</v>
      </c>
      <c r="X518" s="4">
        <v>3.5726</v>
      </c>
      <c r="Y518" s="4" t="s">
        <v>41</v>
      </c>
      <c r="Z518" s="4" t="s">
        <v>41</v>
      </c>
      <c r="AA518" s="4">
        <v>2.6800000000000001E-2</v>
      </c>
      <c r="AB518" s="4" t="s">
        <v>41</v>
      </c>
      <c r="AC518" s="4">
        <v>899.04</v>
      </c>
      <c r="AD518" s="4">
        <v>11.474</v>
      </c>
      <c r="AE518" s="4">
        <v>3.4579</v>
      </c>
      <c r="AF518" s="4">
        <v>4.5521000000000003</v>
      </c>
      <c r="AG518" s="4" t="s">
        <v>41</v>
      </c>
      <c r="AH518" s="4">
        <v>3.5726</v>
      </c>
      <c r="AI518" s="4" t="s">
        <v>41</v>
      </c>
      <c r="AJ518" s="4" t="s">
        <v>41</v>
      </c>
      <c r="AK518" s="4">
        <v>2.6800000000000001E-2</v>
      </c>
      <c r="AL518" s="4">
        <v>0</v>
      </c>
      <c r="AM518" s="4">
        <v>0</v>
      </c>
      <c r="AN518" s="4">
        <v>945</v>
      </c>
      <c r="AO518" s="4">
        <v>12.080690000000001</v>
      </c>
    </row>
    <row r="519" spans="1:41" x14ac:dyDescent="0.25">
      <c r="A519">
        <v>1686042902000</v>
      </c>
      <c r="B519" s="1">
        <v>45083</v>
      </c>
      <c r="C519" s="2">
        <v>0.38543981481481482</v>
      </c>
      <c r="D519" s="4">
        <v>-99.9</v>
      </c>
      <c r="E519" s="4">
        <v>-99.9</v>
      </c>
      <c r="F519" s="4">
        <v>-99.9</v>
      </c>
      <c r="G519" s="4">
        <v>-99.9</v>
      </c>
      <c r="H519" s="4">
        <v>-99.9</v>
      </c>
      <c r="I519" s="4">
        <v>-99.9</v>
      </c>
      <c r="J519" s="4">
        <v>-99.9</v>
      </c>
      <c r="K519" s="4">
        <v>-99.9</v>
      </c>
      <c r="L519" s="4">
        <v>-99.9</v>
      </c>
      <c r="M519" s="4">
        <v>-99.9</v>
      </c>
      <c r="N519" s="4">
        <v>-99.9</v>
      </c>
      <c r="O519" s="4">
        <v>-99.9</v>
      </c>
      <c r="P519" s="4">
        <v>-99.9</v>
      </c>
      <c r="Q519" s="4">
        <v>-99.9</v>
      </c>
      <c r="R519" s="4" t="s">
        <v>41</v>
      </c>
      <c r="S519" s="4">
        <v>894.56</v>
      </c>
      <c r="T519" s="4">
        <v>13.896000000000001</v>
      </c>
      <c r="U519" s="4">
        <v>3.4405999999999999</v>
      </c>
      <c r="V519" s="4">
        <v>5.2596999999999996</v>
      </c>
      <c r="W519" s="4" t="s">
        <v>41</v>
      </c>
      <c r="X519" s="4">
        <v>3.5796000000000001</v>
      </c>
      <c r="Y519" s="4" t="s">
        <v>41</v>
      </c>
      <c r="Z519" s="4" t="s">
        <v>41</v>
      </c>
      <c r="AA519" s="4">
        <v>2.63E-2</v>
      </c>
      <c r="AB519" s="4" t="s">
        <v>41</v>
      </c>
      <c r="AC519" s="4">
        <v>894.56</v>
      </c>
      <c r="AD519" s="4">
        <v>13.896000000000001</v>
      </c>
      <c r="AE519" s="4">
        <v>3.4405999999999999</v>
      </c>
      <c r="AF519" s="4">
        <v>5.2596999999999996</v>
      </c>
      <c r="AG519" s="4" t="s">
        <v>41</v>
      </c>
      <c r="AH519" s="4">
        <v>3.5796000000000001</v>
      </c>
      <c r="AI519" s="4" t="s">
        <v>41</v>
      </c>
      <c r="AJ519" s="4" t="s">
        <v>41</v>
      </c>
      <c r="AK519" s="4">
        <v>2.63E-2</v>
      </c>
      <c r="AL519" s="4">
        <v>0</v>
      </c>
      <c r="AM519" s="4">
        <v>0</v>
      </c>
      <c r="AN519" s="4">
        <v>1000</v>
      </c>
      <c r="AO519" s="4">
        <v>12.084300000000001</v>
      </c>
    </row>
    <row r="520" spans="1:41" x14ac:dyDescent="0.25">
      <c r="A520">
        <v>1686043802000</v>
      </c>
      <c r="B520" s="1">
        <v>45083</v>
      </c>
      <c r="C520" s="2">
        <v>0.3958564814814815</v>
      </c>
      <c r="D520" s="4">
        <v>-99.9</v>
      </c>
      <c r="E520" s="4">
        <v>-99.9</v>
      </c>
      <c r="F520" s="4">
        <v>-99.9</v>
      </c>
      <c r="G520" s="4">
        <v>-99.9</v>
      </c>
      <c r="H520" s="4">
        <v>-99.9</v>
      </c>
      <c r="I520" s="4">
        <v>-99.9</v>
      </c>
      <c r="J520" s="4">
        <v>-99.9</v>
      </c>
      <c r="K520" s="4">
        <v>-99.9</v>
      </c>
      <c r="L520" s="4">
        <v>-99.9</v>
      </c>
      <c r="M520" s="4">
        <v>-99.9</v>
      </c>
      <c r="N520" s="4">
        <v>-99.9</v>
      </c>
      <c r="O520" s="4">
        <v>-99.9</v>
      </c>
      <c r="P520" s="4">
        <v>-99.9</v>
      </c>
      <c r="Q520" s="4">
        <v>-99.9</v>
      </c>
      <c r="R520" s="4" t="s">
        <v>41</v>
      </c>
      <c r="S520" s="4">
        <v>894.63</v>
      </c>
      <c r="T520" s="4">
        <v>11.349</v>
      </c>
      <c r="U520" s="4">
        <v>3.4409000000000001</v>
      </c>
      <c r="V520" s="4">
        <v>4.2427000000000001</v>
      </c>
      <c r="W520" s="4" t="s">
        <v>41</v>
      </c>
      <c r="X520" s="4">
        <v>3.5543999999999998</v>
      </c>
      <c r="Y520" s="4" t="s">
        <v>41</v>
      </c>
      <c r="Z520" s="4" t="s">
        <v>41</v>
      </c>
      <c r="AA520" s="4">
        <v>2.7900000000000001E-2</v>
      </c>
      <c r="AB520" s="4" t="s">
        <v>41</v>
      </c>
      <c r="AC520" s="4">
        <v>894.63</v>
      </c>
      <c r="AD520" s="4">
        <v>11.349</v>
      </c>
      <c r="AE520" s="4">
        <v>3.4409000000000001</v>
      </c>
      <c r="AF520" s="4">
        <v>4.2427000000000001</v>
      </c>
      <c r="AG520" s="4" t="s">
        <v>41</v>
      </c>
      <c r="AH520" s="4">
        <v>3.5543999999999998</v>
      </c>
      <c r="AI520" s="4" t="s">
        <v>41</v>
      </c>
      <c r="AJ520" s="4" t="s">
        <v>41</v>
      </c>
      <c r="AK520" s="4">
        <v>2.7900000000000001E-2</v>
      </c>
      <c r="AL520" s="4">
        <v>0</v>
      </c>
      <c r="AM520" s="4">
        <v>0</v>
      </c>
      <c r="AN520" s="4">
        <v>1015</v>
      </c>
      <c r="AO520" s="4">
        <v>12.084540000000001</v>
      </c>
    </row>
    <row r="521" spans="1:41" x14ac:dyDescent="0.25">
      <c r="A521">
        <v>1686044702000</v>
      </c>
      <c r="B521" s="1">
        <v>45083</v>
      </c>
      <c r="C521" s="2">
        <v>0.40627314814814813</v>
      </c>
      <c r="D521" s="4">
        <v>-99.9</v>
      </c>
      <c r="E521" s="4">
        <v>-99.9</v>
      </c>
      <c r="F521" s="4">
        <v>-99.9</v>
      </c>
      <c r="G521" s="4">
        <v>-99.9</v>
      </c>
      <c r="H521" s="4">
        <v>-99.9</v>
      </c>
      <c r="I521" s="4">
        <v>-99.9</v>
      </c>
      <c r="J521" s="4">
        <v>-99.9</v>
      </c>
      <c r="K521" s="4">
        <v>-99.9</v>
      </c>
      <c r="L521" s="4">
        <v>-99.9</v>
      </c>
      <c r="M521" s="4">
        <v>-99.9</v>
      </c>
      <c r="N521" s="4">
        <v>-99.9</v>
      </c>
      <c r="O521" s="4">
        <v>-99.9</v>
      </c>
      <c r="P521" s="4">
        <v>-99.9</v>
      </c>
      <c r="Q521" s="4">
        <v>-99.9</v>
      </c>
      <c r="R521" s="4" t="s">
        <v>41</v>
      </c>
      <c r="S521" s="4">
        <v>883.45</v>
      </c>
      <c r="T521" s="4">
        <v>10.462999999999999</v>
      </c>
      <c r="U521" s="4">
        <v>3.3978999999999999</v>
      </c>
      <c r="V521" s="4">
        <v>5.282</v>
      </c>
      <c r="W521" s="4" t="s">
        <v>41</v>
      </c>
      <c r="X521" s="4">
        <v>3.5024999999999999</v>
      </c>
      <c r="Y521" s="4" t="s">
        <v>41</v>
      </c>
      <c r="Z521" s="4" t="s">
        <v>41</v>
      </c>
      <c r="AA521" s="4">
        <v>3.1399999999999997E-2</v>
      </c>
      <c r="AB521" s="4" t="s">
        <v>41</v>
      </c>
      <c r="AC521" s="4">
        <v>883.45</v>
      </c>
      <c r="AD521" s="4">
        <v>10.462999999999999</v>
      </c>
      <c r="AE521" s="4">
        <v>3.3978999999999999</v>
      </c>
      <c r="AF521" s="4">
        <v>5.282</v>
      </c>
      <c r="AG521" s="4" t="s">
        <v>41</v>
      </c>
      <c r="AH521" s="4">
        <v>3.5024999999999999</v>
      </c>
      <c r="AI521" s="4" t="s">
        <v>41</v>
      </c>
      <c r="AJ521" s="4" t="s">
        <v>41</v>
      </c>
      <c r="AK521" s="4">
        <v>3.1399999999999997E-2</v>
      </c>
      <c r="AL521" s="4">
        <v>0</v>
      </c>
      <c r="AM521" s="4">
        <v>0</v>
      </c>
      <c r="AN521" s="4">
        <v>1030</v>
      </c>
      <c r="AO521" s="4">
        <v>12.084059999999999</v>
      </c>
    </row>
    <row r="522" spans="1:41" x14ac:dyDescent="0.25">
      <c r="A522">
        <v>1686045602000</v>
      </c>
      <c r="B522" s="1">
        <v>45083</v>
      </c>
      <c r="C522" s="2">
        <v>0.41668981481481482</v>
      </c>
      <c r="D522" s="4">
        <v>-99.9</v>
      </c>
      <c r="E522" s="4">
        <v>-99.9</v>
      </c>
      <c r="F522" s="4">
        <v>-99.9</v>
      </c>
      <c r="G522" s="4">
        <v>-99.9</v>
      </c>
      <c r="H522" s="4">
        <v>-99.9</v>
      </c>
      <c r="I522" s="4">
        <v>-99.9</v>
      </c>
      <c r="J522" s="4">
        <v>-99.9</v>
      </c>
      <c r="K522" s="4">
        <v>-99.9</v>
      </c>
      <c r="L522" s="4">
        <v>-99.9</v>
      </c>
      <c r="M522" s="4">
        <v>-99.9</v>
      </c>
      <c r="N522" s="4">
        <v>-99.9</v>
      </c>
      <c r="O522" s="4">
        <v>-99.9</v>
      </c>
      <c r="P522" s="4">
        <v>-99.9</v>
      </c>
      <c r="Q522" s="4">
        <v>-99.9</v>
      </c>
      <c r="R522" s="4" t="s">
        <v>41</v>
      </c>
      <c r="S522" s="4">
        <v>881.3</v>
      </c>
      <c r="T522" s="4">
        <v>11.840999999999999</v>
      </c>
      <c r="U522" s="4">
        <v>3.3896000000000002</v>
      </c>
      <c r="V522" s="4">
        <v>4.8048999999999999</v>
      </c>
      <c r="W522" s="4" t="s">
        <v>41</v>
      </c>
      <c r="X522" s="4">
        <v>3.508</v>
      </c>
      <c r="Y522" s="4" t="s">
        <v>41</v>
      </c>
      <c r="Z522" s="4" t="s">
        <v>41</v>
      </c>
      <c r="AA522" s="4">
        <v>3.1E-2</v>
      </c>
      <c r="AB522" s="4" t="s">
        <v>41</v>
      </c>
      <c r="AC522" s="4">
        <v>881.3</v>
      </c>
      <c r="AD522" s="4">
        <v>11.840999999999999</v>
      </c>
      <c r="AE522" s="4">
        <v>3.3896000000000002</v>
      </c>
      <c r="AF522" s="4">
        <v>4.8048999999999999</v>
      </c>
      <c r="AG522" s="4" t="s">
        <v>41</v>
      </c>
      <c r="AH522" s="4">
        <v>3.508</v>
      </c>
      <c r="AI522" s="4" t="s">
        <v>41</v>
      </c>
      <c r="AJ522" s="4" t="s">
        <v>41</v>
      </c>
      <c r="AK522" s="4">
        <v>3.1E-2</v>
      </c>
      <c r="AL522" s="4">
        <v>0</v>
      </c>
      <c r="AM522" s="4">
        <v>0</v>
      </c>
      <c r="AN522" s="4">
        <v>1045</v>
      </c>
      <c r="AO522" s="4">
        <v>12.085509999999999</v>
      </c>
    </row>
    <row r="523" spans="1:41" x14ac:dyDescent="0.25">
      <c r="A523">
        <v>1686046502000</v>
      </c>
      <c r="B523" s="1">
        <v>45083</v>
      </c>
      <c r="C523" s="2">
        <v>0.4271064814814815</v>
      </c>
      <c r="D523" s="4">
        <v>-99.9</v>
      </c>
      <c r="E523" s="4">
        <v>-99.9</v>
      </c>
      <c r="F523" s="4">
        <v>-99.9</v>
      </c>
      <c r="G523" s="4">
        <v>-99.9</v>
      </c>
      <c r="H523" s="4">
        <v>-99.9</v>
      </c>
      <c r="I523" s="4">
        <v>-99.9</v>
      </c>
      <c r="J523" s="4">
        <v>-99.9</v>
      </c>
      <c r="K523" s="4">
        <v>-99.9</v>
      </c>
      <c r="L523" s="4">
        <v>-99.9</v>
      </c>
      <c r="M523" s="4">
        <v>-99.9</v>
      </c>
      <c r="N523" s="4">
        <v>-99.9</v>
      </c>
      <c r="O523" s="4">
        <v>-99.9</v>
      </c>
      <c r="P523" s="4">
        <v>-99.9</v>
      </c>
      <c r="Q523" s="4">
        <v>-99.9</v>
      </c>
      <c r="R523" s="4" t="s">
        <v>41</v>
      </c>
      <c r="S523" s="4">
        <v>893.43</v>
      </c>
      <c r="T523" s="4">
        <v>5.9724000000000004</v>
      </c>
      <c r="U523" s="4">
        <v>3.4363000000000001</v>
      </c>
      <c r="V523" s="4">
        <v>4.3733000000000004</v>
      </c>
      <c r="W523" s="4" t="s">
        <v>41</v>
      </c>
      <c r="X523" s="4">
        <v>3.496</v>
      </c>
      <c r="Y523" s="4" t="s">
        <v>41</v>
      </c>
      <c r="Z523" s="4" t="s">
        <v>41</v>
      </c>
      <c r="AA523" s="4">
        <v>3.1899999999999998E-2</v>
      </c>
      <c r="AB523" s="4" t="s">
        <v>41</v>
      </c>
      <c r="AC523" s="4">
        <v>893.43</v>
      </c>
      <c r="AD523" s="4">
        <v>5.9724000000000004</v>
      </c>
      <c r="AE523" s="4">
        <v>3.4363000000000001</v>
      </c>
      <c r="AF523" s="4">
        <v>4.3733000000000004</v>
      </c>
      <c r="AG523" s="4" t="s">
        <v>41</v>
      </c>
      <c r="AH523" s="4">
        <v>3.496</v>
      </c>
      <c r="AI523" s="4" t="s">
        <v>41</v>
      </c>
      <c r="AJ523" s="4" t="s">
        <v>41</v>
      </c>
      <c r="AK523" s="4">
        <v>3.1899999999999998E-2</v>
      </c>
      <c r="AL523" s="4">
        <v>0</v>
      </c>
      <c r="AM523" s="4">
        <v>0</v>
      </c>
      <c r="AN523" s="4">
        <v>1100</v>
      </c>
      <c r="AO523" s="4">
        <v>12.084059999999999</v>
      </c>
    </row>
    <row r="524" spans="1:41" x14ac:dyDescent="0.25">
      <c r="A524">
        <v>1686047402000</v>
      </c>
      <c r="B524" s="1">
        <v>45083</v>
      </c>
      <c r="C524" s="2">
        <v>0.43752314814814813</v>
      </c>
      <c r="D524" s="4">
        <v>-99.9</v>
      </c>
      <c r="E524" s="4">
        <v>-99.9</v>
      </c>
      <c r="F524" s="4">
        <v>-99.9</v>
      </c>
      <c r="G524" s="4">
        <v>-99.9</v>
      </c>
      <c r="H524" s="4">
        <v>-99.9</v>
      </c>
      <c r="I524" s="4">
        <v>-99.9</v>
      </c>
      <c r="J524" s="4">
        <v>-99.9</v>
      </c>
      <c r="K524" s="4">
        <v>-99.9</v>
      </c>
      <c r="L524" s="4">
        <v>-99.9</v>
      </c>
      <c r="M524" s="4">
        <v>-99.9</v>
      </c>
      <c r="N524" s="4">
        <v>-99.9</v>
      </c>
      <c r="O524" s="4">
        <v>-99.9</v>
      </c>
      <c r="P524" s="4">
        <v>-99.9</v>
      </c>
      <c r="Q524" s="4">
        <v>-99.9</v>
      </c>
      <c r="R524" s="4" t="s">
        <v>41</v>
      </c>
      <c r="S524" s="4">
        <v>910.51</v>
      </c>
      <c r="T524" s="4">
        <v>16.853000000000002</v>
      </c>
      <c r="U524" s="4">
        <v>3.5019999999999998</v>
      </c>
      <c r="V524" s="4" t="s">
        <v>41</v>
      </c>
      <c r="W524" s="4" t="s">
        <v>41</v>
      </c>
      <c r="X524" s="4">
        <v>3.6705000000000001</v>
      </c>
      <c r="Y524" s="4" t="s">
        <v>41</v>
      </c>
      <c r="Z524" s="4" t="s">
        <v>41</v>
      </c>
      <c r="AA524" s="4">
        <v>2.1399999999999999E-2</v>
      </c>
      <c r="AB524" s="4" t="s">
        <v>41</v>
      </c>
      <c r="AC524" s="4">
        <v>910.51</v>
      </c>
      <c r="AD524" s="4">
        <v>16.853000000000002</v>
      </c>
      <c r="AE524" s="4">
        <v>3.5019999999999998</v>
      </c>
      <c r="AF524" s="4" t="s">
        <v>41</v>
      </c>
      <c r="AG524" s="4" t="s">
        <v>41</v>
      </c>
      <c r="AH524" s="4">
        <v>3.6705000000000001</v>
      </c>
      <c r="AI524" s="4" t="s">
        <v>41</v>
      </c>
      <c r="AJ524" s="4" t="s">
        <v>41</v>
      </c>
      <c r="AK524" s="4">
        <v>2.1399999999999999E-2</v>
      </c>
      <c r="AL524" s="4">
        <v>0</v>
      </c>
      <c r="AM524" s="4">
        <v>0</v>
      </c>
      <c r="AN524" s="4">
        <v>1115</v>
      </c>
      <c r="AO524" s="4">
        <v>12.08478</v>
      </c>
    </row>
    <row r="525" spans="1:41" x14ac:dyDescent="0.25">
      <c r="A525">
        <v>1686048302000</v>
      </c>
      <c r="B525" s="1">
        <v>45083</v>
      </c>
      <c r="C525" s="2">
        <v>0.44793981481481482</v>
      </c>
      <c r="D525" s="4">
        <v>-99.9</v>
      </c>
      <c r="E525" s="4">
        <v>-99.9</v>
      </c>
      <c r="F525" s="4">
        <v>-99.9</v>
      </c>
      <c r="G525" s="4">
        <v>-99.9</v>
      </c>
      <c r="H525" s="4">
        <v>-99.9</v>
      </c>
      <c r="I525" s="4">
        <v>-99.9</v>
      </c>
      <c r="J525" s="4">
        <v>-99.9</v>
      </c>
      <c r="K525" s="4">
        <v>-99.9</v>
      </c>
      <c r="L525" s="4">
        <v>-99.9</v>
      </c>
      <c r="M525" s="4">
        <v>-99.9</v>
      </c>
      <c r="N525" s="4">
        <v>-99.9</v>
      </c>
      <c r="O525" s="4">
        <v>-99.9</v>
      </c>
      <c r="P525" s="4">
        <v>-99.9</v>
      </c>
      <c r="Q525" s="4">
        <v>-99.9</v>
      </c>
      <c r="R525" s="4" t="s">
        <v>41</v>
      </c>
      <c r="S525" s="4">
        <v>893.84</v>
      </c>
      <c r="T525" s="4">
        <v>6.9097999999999997</v>
      </c>
      <c r="U525" s="4">
        <v>3.4379</v>
      </c>
      <c r="V525" s="4">
        <v>4.3513999999999999</v>
      </c>
      <c r="W525" s="4" t="s">
        <v>41</v>
      </c>
      <c r="X525" s="4">
        <v>3.5070000000000001</v>
      </c>
      <c r="Y525" s="4" t="s">
        <v>41</v>
      </c>
      <c r="Z525" s="4" t="s">
        <v>41</v>
      </c>
      <c r="AA525" s="4">
        <v>3.1099999999999999E-2</v>
      </c>
      <c r="AB525" s="4" t="s">
        <v>41</v>
      </c>
      <c r="AC525" s="4">
        <v>893.84</v>
      </c>
      <c r="AD525" s="4">
        <v>6.9097999999999997</v>
      </c>
      <c r="AE525" s="4">
        <v>3.4379</v>
      </c>
      <c r="AF525" s="4">
        <v>4.3513999999999999</v>
      </c>
      <c r="AG525" s="4" t="s">
        <v>41</v>
      </c>
      <c r="AH525" s="4">
        <v>3.5070000000000001</v>
      </c>
      <c r="AI525" s="4" t="s">
        <v>41</v>
      </c>
      <c r="AJ525" s="4" t="s">
        <v>41</v>
      </c>
      <c r="AK525" s="4">
        <v>3.1099999999999999E-2</v>
      </c>
      <c r="AL525" s="4">
        <v>0</v>
      </c>
      <c r="AM525" s="4">
        <v>0</v>
      </c>
      <c r="AN525" s="4">
        <v>1130</v>
      </c>
      <c r="AO525" s="4">
        <v>12.08093</v>
      </c>
    </row>
    <row r="526" spans="1:41" x14ac:dyDescent="0.25">
      <c r="A526">
        <v>1686049202000</v>
      </c>
      <c r="B526" s="1">
        <v>45083</v>
      </c>
      <c r="C526" s="2">
        <v>0.4583564814814815</v>
      </c>
      <c r="D526" s="4">
        <v>-99.9</v>
      </c>
      <c r="E526" s="4">
        <v>-99.9</v>
      </c>
      <c r="F526" s="4">
        <v>-99.9</v>
      </c>
      <c r="G526" s="4">
        <v>-99.9</v>
      </c>
      <c r="H526" s="4">
        <v>-99.9</v>
      </c>
      <c r="I526" s="4">
        <v>-99.9</v>
      </c>
      <c r="J526" s="4">
        <v>-99.9</v>
      </c>
      <c r="K526" s="4">
        <v>-99.9</v>
      </c>
      <c r="L526" s="4">
        <v>-99.9</v>
      </c>
      <c r="M526" s="4">
        <v>-99.9</v>
      </c>
      <c r="N526" s="4">
        <v>-99.9</v>
      </c>
      <c r="O526" s="4">
        <v>-99.9</v>
      </c>
      <c r="P526" s="4">
        <v>-99.9</v>
      </c>
      <c r="Q526" s="4">
        <v>-99.9</v>
      </c>
      <c r="R526" s="4" t="s">
        <v>41</v>
      </c>
      <c r="S526" s="4">
        <v>892.38</v>
      </c>
      <c r="T526" s="4">
        <v>19.677</v>
      </c>
      <c r="U526" s="4">
        <v>3.4321999999999999</v>
      </c>
      <c r="V526" s="4" t="s">
        <v>41</v>
      </c>
      <c r="W526" s="4" t="s">
        <v>41</v>
      </c>
      <c r="X526" s="4">
        <v>3.629</v>
      </c>
      <c r="Y526" s="4" t="s">
        <v>41</v>
      </c>
      <c r="Z526" s="4" t="s">
        <v>41</v>
      </c>
      <c r="AA526" s="4">
        <v>2.35E-2</v>
      </c>
      <c r="AB526" s="4" t="s">
        <v>41</v>
      </c>
      <c r="AC526" s="4">
        <v>892.38</v>
      </c>
      <c r="AD526" s="4">
        <v>19.677</v>
      </c>
      <c r="AE526" s="4">
        <v>3.4321999999999999</v>
      </c>
      <c r="AF526" s="4" t="s">
        <v>41</v>
      </c>
      <c r="AG526" s="4" t="s">
        <v>41</v>
      </c>
      <c r="AH526" s="4">
        <v>3.629</v>
      </c>
      <c r="AI526" s="4" t="s">
        <v>41</v>
      </c>
      <c r="AJ526" s="4" t="s">
        <v>41</v>
      </c>
      <c r="AK526" s="4">
        <v>2.35E-2</v>
      </c>
      <c r="AL526" s="4">
        <v>0</v>
      </c>
      <c r="AM526" s="4">
        <v>0</v>
      </c>
      <c r="AN526" s="4">
        <v>1145</v>
      </c>
      <c r="AO526" s="4">
        <v>12.08286</v>
      </c>
    </row>
    <row r="527" spans="1:41" x14ac:dyDescent="0.25">
      <c r="A527">
        <v>1686050102000</v>
      </c>
      <c r="B527" s="1">
        <v>45083</v>
      </c>
      <c r="C527" s="2">
        <v>0.46877314814814813</v>
      </c>
      <c r="D527" s="4">
        <v>-99.9</v>
      </c>
      <c r="E527" s="4">
        <v>-99.9</v>
      </c>
      <c r="F527" s="4">
        <v>-99.9</v>
      </c>
      <c r="G527" s="4">
        <v>-99.9</v>
      </c>
      <c r="H527" s="4">
        <v>-99.9</v>
      </c>
      <c r="I527" s="4">
        <v>-99.9</v>
      </c>
      <c r="J527" s="4">
        <v>-99.9</v>
      </c>
      <c r="K527" s="4">
        <v>-99.9</v>
      </c>
      <c r="L527" s="4">
        <v>-99.9</v>
      </c>
      <c r="M527" s="4">
        <v>-99.9</v>
      </c>
      <c r="N527" s="4">
        <v>-99.9</v>
      </c>
      <c r="O527" s="4">
        <v>-99.9</v>
      </c>
      <c r="P527" s="4">
        <v>-99.9</v>
      </c>
      <c r="Q527" s="4">
        <v>-99.9</v>
      </c>
      <c r="R527" s="4" t="s">
        <v>41</v>
      </c>
      <c r="S527" s="4">
        <v>887.95</v>
      </c>
      <c r="T527" s="4">
        <v>28.867999999999999</v>
      </c>
      <c r="U527" s="4">
        <v>3.4152</v>
      </c>
      <c r="V527" s="4" t="s">
        <v>41</v>
      </c>
      <c r="W527" s="4" t="s">
        <v>41</v>
      </c>
      <c r="X527" s="4">
        <v>3.7039</v>
      </c>
      <c r="Y527" s="4" t="s">
        <v>41</v>
      </c>
      <c r="Z527" s="4" t="s">
        <v>41</v>
      </c>
      <c r="AA527" s="4">
        <v>1.9800000000000002E-2</v>
      </c>
      <c r="AB527" s="4" t="s">
        <v>41</v>
      </c>
      <c r="AC527" s="4">
        <v>887.95</v>
      </c>
      <c r="AD527" s="4">
        <v>28.867999999999999</v>
      </c>
      <c r="AE527" s="4">
        <v>3.4152</v>
      </c>
      <c r="AF527" s="4" t="s">
        <v>41</v>
      </c>
      <c r="AG527" s="4" t="s">
        <v>41</v>
      </c>
      <c r="AH527" s="4">
        <v>3.7039</v>
      </c>
      <c r="AI527" s="4" t="s">
        <v>41</v>
      </c>
      <c r="AJ527" s="4" t="s">
        <v>41</v>
      </c>
      <c r="AK527" s="4">
        <v>1.9800000000000002E-2</v>
      </c>
      <c r="AL527" s="4">
        <v>0</v>
      </c>
      <c r="AM527" s="4">
        <v>0</v>
      </c>
      <c r="AN527" s="4">
        <v>1200</v>
      </c>
      <c r="AO527" s="4">
        <v>12.08647</v>
      </c>
    </row>
    <row r="528" spans="1:41" x14ac:dyDescent="0.25">
      <c r="A528">
        <v>1686051002000</v>
      </c>
      <c r="B528" s="1">
        <v>45083</v>
      </c>
      <c r="C528" s="2">
        <v>0.47918981481481482</v>
      </c>
      <c r="D528" s="4">
        <v>-99.9</v>
      </c>
      <c r="E528" s="4">
        <v>-99.9</v>
      </c>
      <c r="F528" s="4">
        <v>-99.9</v>
      </c>
      <c r="G528" s="4">
        <v>-99.9</v>
      </c>
      <c r="H528" s="4">
        <v>-99.9</v>
      </c>
      <c r="I528" s="4">
        <v>-99.9</v>
      </c>
      <c r="J528" s="4">
        <v>-99.9</v>
      </c>
      <c r="K528" s="4">
        <v>-99.9</v>
      </c>
      <c r="L528" s="4">
        <v>-99.9</v>
      </c>
      <c r="M528" s="4">
        <v>-99.9</v>
      </c>
      <c r="N528" s="4">
        <v>-99.9</v>
      </c>
      <c r="O528" s="4">
        <v>-99.9</v>
      </c>
      <c r="P528" s="4">
        <v>-99.9</v>
      </c>
      <c r="Q528" s="4">
        <v>-99.9</v>
      </c>
      <c r="R528" s="4" t="s">
        <v>41</v>
      </c>
      <c r="S528" s="4">
        <v>890.52</v>
      </c>
      <c r="T528" s="4">
        <v>16.911000000000001</v>
      </c>
      <c r="U528" s="4">
        <v>3.4251</v>
      </c>
      <c r="V528" s="4">
        <v>4.7828999999999997</v>
      </c>
      <c r="W528" s="4" t="s">
        <v>41</v>
      </c>
      <c r="X528" s="4">
        <v>3.5941999999999998</v>
      </c>
      <c r="Y528" s="4" t="s">
        <v>41</v>
      </c>
      <c r="Z528" s="4" t="s">
        <v>41</v>
      </c>
      <c r="AA528" s="4">
        <v>2.5499999999999998E-2</v>
      </c>
      <c r="AB528" s="4" t="s">
        <v>41</v>
      </c>
      <c r="AC528" s="4">
        <v>890.52</v>
      </c>
      <c r="AD528" s="4">
        <v>16.911000000000001</v>
      </c>
      <c r="AE528" s="4">
        <v>3.4251</v>
      </c>
      <c r="AF528" s="4">
        <v>4.7828999999999997</v>
      </c>
      <c r="AG528" s="4" t="s">
        <v>41</v>
      </c>
      <c r="AH528" s="4">
        <v>3.5941999999999998</v>
      </c>
      <c r="AI528" s="4" t="s">
        <v>41</v>
      </c>
      <c r="AJ528" s="4" t="s">
        <v>41</v>
      </c>
      <c r="AK528" s="4">
        <v>2.5499999999999998E-2</v>
      </c>
      <c r="AL528" s="4">
        <v>0</v>
      </c>
      <c r="AM528" s="4">
        <v>0</v>
      </c>
      <c r="AN528" s="4">
        <v>1215</v>
      </c>
      <c r="AO528" s="4">
        <v>12.085750000000001</v>
      </c>
    </row>
    <row r="529" spans="1:41" x14ac:dyDescent="0.25">
      <c r="A529">
        <v>1686051902000</v>
      </c>
      <c r="B529" s="1">
        <v>45083</v>
      </c>
      <c r="C529" s="2">
        <v>0.4896064814814815</v>
      </c>
      <c r="D529" s="4">
        <v>-99.9</v>
      </c>
      <c r="E529" s="4">
        <v>-99.9</v>
      </c>
      <c r="F529" s="4">
        <v>-99.9</v>
      </c>
      <c r="G529" s="4">
        <v>-99.9</v>
      </c>
      <c r="H529" s="4">
        <v>-99.9</v>
      </c>
      <c r="I529" s="4">
        <v>-99.9</v>
      </c>
      <c r="J529" s="4">
        <v>-99.9</v>
      </c>
      <c r="K529" s="4">
        <v>-99.9</v>
      </c>
      <c r="L529" s="4">
        <v>-99.9</v>
      </c>
      <c r="M529" s="4">
        <v>-99.9</v>
      </c>
      <c r="N529" s="4">
        <v>-99.9</v>
      </c>
      <c r="O529" s="4">
        <v>-99.9</v>
      </c>
      <c r="P529" s="4">
        <v>-99.9</v>
      </c>
      <c r="Q529" s="4">
        <v>-99.9</v>
      </c>
      <c r="R529" s="4" t="s">
        <v>41</v>
      </c>
      <c r="S529" s="4">
        <v>882.35</v>
      </c>
      <c r="T529" s="4">
        <v>26.491</v>
      </c>
      <c r="U529" s="4">
        <v>3.3936000000000002</v>
      </c>
      <c r="V529" s="4" t="s">
        <v>41</v>
      </c>
      <c r="W529" s="4" t="s">
        <v>41</v>
      </c>
      <c r="X529" s="4">
        <v>3.6585000000000001</v>
      </c>
      <c r="Y529" s="4" t="s">
        <v>41</v>
      </c>
      <c r="Z529" s="4" t="s">
        <v>41</v>
      </c>
      <c r="AA529" s="4">
        <v>2.1999999999999999E-2</v>
      </c>
      <c r="AB529" s="4" t="s">
        <v>41</v>
      </c>
      <c r="AC529" s="4">
        <v>882.35</v>
      </c>
      <c r="AD529" s="4">
        <v>26.491</v>
      </c>
      <c r="AE529" s="4">
        <v>3.3936000000000002</v>
      </c>
      <c r="AF529" s="4" t="s">
        <v>41</v>
      </c>
      <c r="AG529" s="4" t="s">
        <v>41</v>
      </c>
      <c r="AH529" s="4">
        <v>3.6585000000000001</v>
      </c>
      <c r="AI529" s="4" t="s">
        <v>41</v>
      </c>
      <c r="AJ529" s="4" t="s">
        <v>41</v>
      </c>
      <c r="AK529" s="4">
        <v>2.1999999999999999E-2</v>
      </c>
      <c r="AL529" s="4">
        <v>0</v>
      </c>
      <c r="AM529" s="4">
        <v>0</v>
      </c>
      <c r="AN529" s="4">
        <v>1230</v>
      </c>
      <c r="AO529" s="4">
        <v>12.085990000000001</v>
      </c>
    </row>
    <row r="530" spans="1:41" x14ac:dyDescent="0.25">
      <c r="A530">
        <v>1686052802000</v>
      </c>
      <c r="B530" s="1">
        <v>45083</v>
      </c>
      <c r="C530" s="2">
        <v>0.50002314814814819</v>
      </c>
      <c r="D530" s="4">
        <v>-99.9</v>
      </c>
      <c r="E530" s="4">
        <v>-99.9</v>
      </c>
      <c r="F530" s="4">
        <v>-99.9</v>
      </c>
      <c r="G530" s="4">
        <v>-99.9</v>
      </c>
      <c r="H530" s="4">
        <v>-99.9</v>
      </c>
      <c r="I530" s="4">
        <v>-99.9</v>
      </c>
      <c r="J530" s="4">
        <v>-99.9</v>
      </c>
      <c r="K530" s="4">
        <v>-99.9</v>
      </c>
      <c r="L530" s="4">
        <v>-99.9</v>
      </c>
      <c r="M530" s="4">
        <v>-99.9</v>
      </c>
      <c r="N530" s="4">
        <v>-99.9</v>
      </c>
      <c r="O530" s="4">
        <v>-99.9</v>
      </c>
      <c r="P530" s="4">
        <v>-99.9</v>
      </c>
      <c r="Q530" s="4">
        <v>-99.9</v>
      </c>
      <c r="R530" s="4" t="s">
        <v>41</v>
      </c>
      <c r="S530" s="4">
        <v>877.34</v>
      </c>
      <c r="T530" s="4">
        <v>12.68</v>
      </c>
      <c r="U530" s="4">
        <v>3.3744000000000001</v>
      </c>
      <c r="V530" s="4">
        <v>5.1993</v>
      </c>
      <c r="W530" s="4" t="s">
        <v>41</v>
      </c>
      <c r="X530" s="4">
        <v>3.5011999999999999</v>
      </c>
      <c r="Y530" s="4" t="s">
        <v>41</v>
      </c>
      <c r="Z530" s="4" t="s">
        <v>41</v>
      </c>
      <c r="AA530" s="4">
        <v>3.15E-2</v>
      </c>
      <c r="AB530" s="4" t="s">
        <v>41</v>
      </c>
      <c r="AC530" s="4">
        <v>877.34</v>
      </c>
      <c r="AD530" s="4">
        <v>12.68</v>
      </c>
      <c r="AE530" s="4">
        <v>3.3744000000000001</v>
      </c>
      <c r="AF530" s="4">
        <v>5.1993</v>
      </c>
      <c r="AG530" s="4" t="s">
        <v>41</v>
      </c>
      <c r="AH530" s="4">
        <v>3.5011999999999999</v>
      </c>
      <c r="AI530" s="4" t="s">
        <v>41</v>
      </c>
      <c r="AJ530" s="4" t="s">
        <v>41</v>
      </c>
      <c r="AK530" s="4">
        <v>3.15E-2</v>
      </c>
      <c r="AL530" s="4">
        <v>0</v>
      </c>
      <c r="AM530" s="4">
        <v>0</v>
      </c>
      <c r="AN530" s="4">
        <v>1245</v>
      </c>
      <c r="AO530" s="4">
        <v>12.08478</v>
      </c>
    </row>
    <row r="531" spans="1:41" x14ac:dyDescent="0.25">
      <c r="A531">
        <v>1686053702000</v>
      </c>
      <c r="B531" s="1">
        <v>45083</v>
      </c>
      <c r="C531" s="2">
        <v>0.51043981481481482</v>
      </c>
      <c r="D531" s="4">
        <v>-99.9</v>
      </c>
      <c r="E531" s="4">
        <v>-99.9</v>
      </c>
      <c r="F531" s="4">
        <v>-99.9</v>
      </c>
      <c r="G531" s="4">
        <v>-99.9</v>
      </c>
      <c r="H531" s="4">
        <v>-99.9</v>
      </c>
      <c r="I531" s="4">
        <v>-99.9</v>
      </c>
      <c r="J531" s="4">
        <v>-99.9</v>
      </c>
      <c r="K531" s="4">
        <v>-99.9</v>
      </c>
      <c r="L531" s="4">
        <v>-99.9</v>
      </c>
      <c r="M531" s="4">
        <v>-99.9</v>
      </c>
      <c r="N531" s="4">
        <v>-99.9</v>
      </c>
      <c r="O531" s="4">
        <v>-99.9</v>
      </c>
      <c r="P531" s="4">
        <v>-99.9</v>
      </c>
      <c r="Q531" s="4">
        <v>-99.9</v>
      </c>
      <c r="R531" s="4" t="s">
        <v>41</v>
      </c>
      <c r="S531" s="4">
        <v>880.32</v>
      </c>
      <c r="T531" s="4">
        <v>25.795000000000002</v>
      </c>
      <c r="U531" s="4">
        <v>3.3858999999999999</v>
      </c>
      <c r="V531" s="4" t="s">
        <v>41</v>
      </c>
      <c r="W531" s="4" t="s">
        <v>41</v>
      </c>
      <c r="X531" s="4">
        <v>3.6438000000000001</v>
      </c>
      <c r="Y531" s="4" t="s">
        <v>41</v>
      </c>
      <c r="Z531" s="4" t="s">
        <v>41</v>
      </c>
      <c r="AA531" s="4">
        <v>2.2700000000000001E-2</v>
      </c>
      <c r="AB531" s="4" t="s">
        <v>41</v>
      </c>
      <c r="AC531" s="4">
        <v>880.32</v>
      </c>
      <c r="AD531" s="4">
        <v>25.795000000000002</v>
      </c>
      <c r="AE531" s="4">
        <v>3.3858999999999999</v>
      </c>
      <c r="AF531" s="4" t="s">
        <v>41</v>
      </c>
      <c r="AG531" s="4" t="s">
        <v>41</v>
      </c>
      <c r="AH531" s="4">
        <v>3.6438000000000001</v>
      </c>
      <c r="AI531" s="4" t="s">
        <v>41</v>
      </c>
      <c r="AJ531" s="4" t="s">
        <v>41</v>
      </c>
      <c r="AK531" s="4">
        <v>2.2700000000000001E-2</v>
      </c>
      <c r="AL531" s="4">
        <v>0</v>
      </c>
      <c r="AM531" s="4">
        <v>0</v>
      </c>
      <c r="AN531" s="4">
        <v>1300</v>
      </c>
      <c r="AO531" s="4">
        <v>12.084300000000001</v>
      </c>
    </row>
    <row r="532" spans="1:41" x14ac:dyDescent="0.25">
      <c r="A532">
        <v>1686054602000</v>
      </c>
      <c r="B532" s="1">
        <v>45083</v>
      </c>
      <c r="C532" s="2">
        <v>0.52085648148148145</v>
      </c>
      <c r="D532" s="4">
        <v>-99.9</v>
      </c>
      <c r="E532" s="4">
        <v>-99.9</v>
      </c>
      <c r="F532" s="4">
        <v>-99.9</v>
      </c>
      <c r="G532" s="4">
        <v>-99.9</v>
      </c>
      <c r="H532" s="4">
        <v>-99.9</v>
      </c>
      <c r="I532" s="4">
        <v>-99.9</v>
      </c>
      <c r="J532" s="4">
        <v>-99.9</v>
      </c>
      <c r="K532" s="4">
        <v>-99.9</v>
      </c>
      <c r="L532" s="4">
        <v>-99.9</v>
      </c>
      <c r="M532" s="4">
        <v>-99.9</v>
      </c>
      <c r="N532" s="4">
        <v>-99.9</v>
      </c>
      <c r="O532" s="4">
        <v>-99.9</v>
      </c>
      <c r="P532" s="4">
        <v>-99.9</v>
      </c>
      <c r="Q532" s="4">
        <v>-99.9</v>
      </c>
      <c r="R532" s="4" t="s">
        <v>41</v>
      </c>
      <c r="S532" s="4">
        <v>876.5</v>
      </c>
      <c r="T532" s="4">
        <v>34.618000000000002</v>
      </c>
      <c r="U532" s="4">
        <v>3.3712</v>
      </c>
      <c r="V532" s="4" t="s">
        <v>41</v>
      </c>
      <c r="W532" s="4" t="s">
        <v>41</v>
      </c>
      <c r="X532" s="4">
        <v>3.7172999999999998</v>
      </c>
      <c r="Y532" s="4" t="s">
        <v>41</v>
      </c>
      <c r="Z532" s="4" t="s">
        <v>41</v>
      </c>
      <c r="AA532" s="4">
        <v>1.9199999999999998E-2</v>
      </c>
      <c r="AB532" s="4" t="s">
        <v>41</v>
      </c>
      <c r="AC532" s="4">
        <v>876.5</v>
      </c>
      <c r="AD532" s="4">
        <v>34.618000000000002</v>
      </c>
      <c r="AE532" s="4">
        <v>3.3712</v>
      </c>
      <c r="AF532" s="4" t="s">
        <v>41</v>
      </c>
      <c r="AG532" s="4" t="s">
        <v>41</v>
      </c>
      <c r="AH532" s="4">
        <v>3.7172999999999998</v>
      </c>
      <c r="AI532" s="4" t="s">
        <v>41</v>
      </c>
      <c r="AJ532" s="4" t="s">
        <v>41</v>
      </c>
      <c r="AK532" s="4">
        <v>1.9199999999999998E-2</v>
      </c>
      <c r="AL532" s="4">
        <v>0</v>
      </c>
      <c r="AM532" s="4">
        <v>0</v>
      </c>
      <c r="AN532" s="4">
        <v>1315</v>
      </c>
      <c r="AO532" s="4">
        <v>12.0831</v>
      </c>
    </row>
    <row r="533" spans="1:41" x14ac:dyDescent="0.25">
      <c r="A533">
        <v>1686055502000</v>
      </c>
      <c r="B533" s="1">
        <v>45083</v>
      </c>
      <c r="C533" s="2">
        <v>0.53127314814814819</v>
      </c>
      <c r="D533" s="4">
        <v>-99.9</v>
      </c>
      <c r="E533" s="4">
        <v>-99.9</v>
      </c>
      <c r="F533" s="4">
        <v>-99.9</v>
      </c>
      <c r="G533" s="4">
        <v>-99.9</v>
      </c>
      <c r="H533" s="4">
        <v>-99.9</v>
      </c>
      <c r="I533" s="4">
        <v>-99.9</v>
      </c>
      <c r="J533" s="4">
        <v>-99.9</v>
      </c>
      <c r="K533" s="4">
        <v>-99.9</v>
      </c>
      <c r="L533" s="4">
        <v>-99.9</v>
      </c>
      <c r="M533" s="4">
        <v>-99.9</v>
      </c>
      <c r="N533" s="4">
        <v>-99.9</v>
      </c>
      <c r="O533" s="4">
        <v>-99.9</v>
      </c>
      <c r="P533" s="4">
        <v>-99.9</v>
      </c>
      <c r="Q533" s="4">
        <v>-99.9</v>
      </c>
      <c r="R533" s="4" t="s">
        <v>41</v>
      </c>
      <c r="S533" s="4">
        <v>896.42</v>
      </c>
      <c r="T533" s="4">
        <v>12.619</v>
      </c>
      <c r="U533" s="4">
        <v>3.4478</v>
      </c>
      <c r="V533" s="4" t="s">
        <v>41</v>
      </c>
      <c r="W533" s="4" t="s">
        <v>41</v>
      </c>
      <c r="X533" s="4">
        <v>3.5739000000000001</v>
      </c>
      <c r="Y533" s="4" t="s">
        <v>41</v>
      </c>
      <c r="Z533" s="4" t="s">
        <v>41</v>
      </c>
      <c r="AA533" s="4">
        <v>2.6700000000000002E-2</v>
      </c>
      <c r="AB533" s="4" t="s">
        <v>41</v>
      </c>
      <c r="AC533" s="4">
        <v>896.42</v>
      </c>
      <c r="AD533" s="4">
        <v>12.619</v>
      </c>
      <c r="AE533" s="4">
        <v>3.4478</v>
      </c>
      <c r="AF533" s="4" t="s">
        <v>41</v>
      </c>
      <c r="AG533" s="4" t="s">
        <v>41</v>
      </c>
      <c r="AH533" s="4">
        <v>3.5739000000000001</v>
      </c>
      <c r="AI533" s="4" t="s">
        <v>41</v>
      </c>
      <c r="AJ533" s="4" t="s">
        <v>41</v>
      </c>
      <c r="AK533" s="4">
        <v>2.6700000000000002E-2</v>
      </c>
      <c r="AL533" s="4">
        <v>0</v>
      </c>
      <c r="AM533" s="4">
        <v>0</v>
      </c>
      <c r="AN533" s="4">
        <v>1330</v>
      </c>
      <c r="AO533" s="4">
        <v>12.085750000000001</v>
      </c>
    </row>
    <row r="534" spans="1:41" x14ac:dyDescent="0.25">
      <c r="A534">
        <v>1686056402000</v>
      </c>
      <c r="B534" s="1">
        <v>45083</v>
      </c>
      <c r="C534" s="2">
        <v>0.54168981481481482</v>
      </c>
      <c r="D534" s="4">
        <v>-99.9</v>
      </c>
      <c r="E534" s="4">
        <v>-99.9</v>
      </c>
      <c r="F534" s="4">
        <v>-99.9</v>
      </c>
      <c r="G534" s="4">
        <v>-99.9</v>
      </c>
      <c r="H534" s="4">
        <v>-99.9</v>
      </c>
      <c r="I534" s="4">
        <v>-99.9</v>
      </c>
      <c r="J534" s="4">
        <v>-99.9</v>
      </c>
      <c r="K534" s="4">
        <v>-99.9</v>
      </c>
      <c r="L534" s="4">
        <v>-99.9</v>
      </c>
      <c r="M534" s="4">
        <v>-99.9</v>
      </c>
      <c r="N534" s="4">
        <v>-99.9</v>
      </c>
      <c r="O534" s="4">
        <v>-99.9</v>
      </c>
      <c r="P534" s="4">
        <v>-99.9</v>
      </c>
      <c r="Q534" s="4">
        <v>-99.9</v>
      </c>
      <c r="R534" s="4" t="s">
        <v>41</v>
      </c>
      <c r="S534" s="4">
        <v>869.1</v>
      </c>
      <c r="T534" s="4">
        <v>18.547999999999998</v>
      </c>
      <c r="U534" s="4">
        <v>3.3426999999999998</v>
      </c>
      <c r="V534" s="4">
        <v>4.7686000000000002</v>
      </c>
      <c r="W534" s="4" t="s">
        <v>41</v>
      </c>
      <c r="X534" s="4">
        <v>3.5282</v>
      </c>
      <c r="Y534" s="4" t="s">
        <v>41</v>
      </c>
      <c r="Z534" s="4" t="s">
        <v>41</v>
      </c>
      <c r="AA534" s="4">
        <v>2.9600000000000001E-2</v>
      </c>
      <c r="AB534" s="4" t="s">
        <v>41</v>
      </c>
      <c r="AC534" s="4">
        <v>869.1</v>
      </c>
      <c r="AD534" s="4">
        <v>18.547999999999998</v>
      </c>
      <c r="AE534" s="4">
        <v>3.3426999999999998</v>
      </c>
      <c r="AF534" s="4">
        <v>4.7686000000000002</v>
      </c>
      <c r="AG534" s="4" t="s">
        <v>41</v>
      </c>
      <c r="AH534" s="4">
        <v>3.5282</v>
      </c>
      <c r="AI534" s="4" t="s">
        <v>41</v>
      </c>
      <c r="AJ534" s="4" t="s">
        <v>41</v>
      </c>
      <c r="AK534" s="4">
        <v>2.9600000000000001E-2</v>
      </c>
      <c r="AL534" s="4">
        <v>0</v>
      </c>
      <c r="AM534" s="4">
        <v>0</v>
      </c>
      <c r="AN534" s="4">
        <v>1345</v>
      </c>
      <c r="AO534" s="4">
        <v>12.0831</v>
      </c>
    </row>
    <row r="535" spans="1:41" x14ac:dyDescent="0.25">
      <c r="A535">
        <v>1686057302000</v>
      </c>
      <c r="B535" s="1">
        <v>45083</v>
      </c>
      <c r="C535" s="2">
        <v>0.55210648148148145</v>
      </c>
      <c r="D535" s="4">
        <v>-99.9</v>
      </c>
      <c r="E535" s="4">
        <v>-99.9</v>
      </c>
      <c r="F535" s="4">
        <v>-99.9</v>
      </c>
      <c r="G535" s="4">
        <v>-99.9</v>
      </c>
      <c r="H535" s="4">
        <v>-99.9</v>
      </c>
      <c r="I535" s="4">
        <v>-99.9</v>
      </c>
      <c r="J535" s="4">
        <v>-99.9</v>
      </c>
      <c r="K535" s="4">
        <v>-99.9</v>
      </c>
      <c r="L535" s="4">
        <v>-99.9</v>
      </c>
      <c r="M535" s="4">
        <v>-99.9</v>
      </c>
      <c r="N535" s="4">
        <v>-99.9</v>
      </c>
      <c r="O535" s="4">
        <v>-99.9</v>
      </c>
      <c r="P535" s="4">
        <v>-99.9</v>
      </c>
      <c r="Q535" s="4">
        <v>-99.9</v>
      </c>
      <c r="R535" s="4" t="s">
        <v>41</v>
      </c>
      <c r="S535" s="4">
        <v>895.37</v>
      </c>
      <c r="T535" s="4">
        <v>0</v>
      </c>
      <c r="U535" s="4">
        <v>3.4437000000000002</v>
      </c>
      <c r="V535" s="4">
        <v>4.1376999999999997</v>
      </c>
      <c r="W535" s="4" t="s">
        <v>41</v>
      </c>
      <c r="X535" s="4">
        <v>3.4401999999999999</v>
      </c>
      <c r="Y535" s="4" t="s">
        <v>41</v>
      </c>
      <c r="Z535" s="4" t="s">
        <v>41</v>
      </c>
      <c r="AA535" s="4">
        <v>3.6299999999999999E-2</v>
      </c>
      <c r="AB535" s="4" t="s">
        <v>41</v>
      </c>
      <c r="AC535" s="4">
        <v>895.37</v>
      </c>
      <c r="AD535" s="4">
        <v>0</v>
      </c>
      <c r="AE535" s="4">
        <v>3.4437000000000002</v>
      </c>
      <c r="AF535" s="4">
        <v>4.1376999999999997</v>
      </c>
      <c r="AG535" s="4" t="s">
        <v>41</v>
      </c>
      <c r="AH535" s="4">
        <v>3.4401999999999999</v>
      </c>
      <c r="AI535" s="4" t="s">
        <v>41</v>
      </c>
      <c r="AJ535" s="4" t="s">
        <v>41</v>
      </c>
      <c r="AK535" s="4">
        <v>3.6299999999999999E-2</v>
      </c>
      <c r="AL535" s="4">
        <v>0</v>
      </c>
      <c r="AM535" s="4">
        <v>0</v>
      </c>
      <c r="AN535" s="4">
        <v>1400</v>
      </c>
      <c r="AO535" s="4">
        <v>12.084059999999999</v>
      </c>
    </row>
    <row r="536" spans="1:41" x14ac:dyDescent="0.25">
      <c r="A536">
        <v>1686058202000</v>
      </c>
      <c r="B536" s="1">
        <v>45083</v>
      </c>
      <c r="C536" s="2">
        <v>0.56252314814814819</v>
      </c>
      <c r="D536" s="4">
        <v>-99.9</v>
      </c>
      <c r="E536" s="4">
        <v>-99.9</v>
      </c>
      <c r="F536" s="4">
        <v>-99.9</v>
      </c>
      <c r="G536" s="4">
        <v>-99.9</v>
      </c>
      <c r="H536" s="4">
        <v>-99.9</v>
      </c>
      <c r="I536" s="4">
        <v>-99.9</v>
      </c>
      <c r="J536" s="4">
        <v>-99.9</v>
      </c>
      <c r="K536" s="4">
        <v>-99.9</v>
      </c>
      <c r="L536" s="4">
        <v>-99.9</v>
      </c>
      <c r="M536" s="4">
        <v>-99.9</v>
      </c>
      <c r="N536" s="4">
        <v>-99.9</v>
      </c>
      <c r="O536" s="4">
        <v>-99.9</v>
      </c>
      <c r="P536" s="4">
        <v>-99.9</v>
      </c>
      <c r="Q536" s="4">
        <v>-99.9</v>
      </c>
      <c r="R536" s="4" t="s">
        <v>41</v>
      </c>
      <c r="S536" s="4">
        <v>883.82</v>
      </c>
      <c r="T536" s="4">
        <v>13.153</v>
      </c>
      <c r="U536" s="4">
        <v>3.3993000000000002</v>
      </c>
      <c r="V536" s="4" t="s">
        <v>41</v>
      </c>
      <c r="W536" s="4" t="s">
        <v>41</v>
      </c>
      <c r="X536" s="4">
        <v>3.5308000000000002</v>
      </c>
      <c r="Y536" s="4" t="s">
        <v>41</v>
      </c>
      <c r="Z536" s="4" t="s">
        <v>41</v>
      </c>
      <c r="AA536" s="4">
        <v>2.9499999999999998E-2</v>
      </c>
      <c r="AB536" s="4" t="s">
        <v>41</v>
      </c>
      <c r="AC536" s="4">
        <v>883.82</v>
      </c>
      <c r="AD536" s="4">
        <v>13.153</v>
      </c>
      <c r="AE536" s="4">
        <v>3.3993000000000002</v>
      </c>
      <c r="AF536" s="4" t="s">
        <v>41</v>
      </c>
      <c r="AG536" s="4" t="s">
        <v>41</v>
      </c>
      <c r="AH536" s="4">
        <v>3.5308000000000002</v>
      </c>
      <c r="AI536" s="4" t="s">
        <v>41</v>
      </c>
      <c r="AJ536" s="4" t="s">
        <v>41</v>
      </c>
      <c r="AK536" s="4">
        <v>2.9499999999999998E-2</v>
      </c>
      <c r="AL536" s="4">
        <v>0</v>
      </c>
      <c r="AM536" s="4">
        <v>0</v>
      </c>
      <c r="AN536" s="4">
        <v>1415</v>
      </c>
      <c r="AO536" s="4">
        <v>12.0831</v>
      </c>
    </row>
    <row r="537" spans="1:41" x14ac:dyDescent="0.25">
      <c r="A537">
        <v>1686059102000</v>
      </c>
      <c r="B537" s="1">
        <v>45083</v>
      </c>
      <c r="C537" s="2">
        <v>0.57293981481481482</v>
      </c>
      <c r="D537" s="4">
        <v>-99.9</v>
      </c>
      <c r="E537" s="4">
        <v>-99.9</v>
      </c>
      <c r="F537" s="4">
        <v>-99.9</v>
      </c>
      <c r="G537" s="4">
        <v>-99.9</v>
      </c>
      <c r="H537" s="4">
        <v>-99.9</v>
      </c>
      <c r="I537" s="4">
        <v>-99.9</v>
      </c>
      <c r="J537" s="4">
        <v>-99.9</v>
      </c>
      <c r="K537" s="4">
        <v>-99.9</v>
      </c>
      <c r="L537" s="4">
        <v>-99.9</v>
      </c>
      <c r="M537" s="4">
        <v>-99.9</v>
      </c>
      <c r="N537" s="4">
        <v>-99.9</v>
      </c>
      <c r="O537" s="4">
        <v>-99.9</v>
      </c>
      <c r="P537" s="4">
        <v>-99.9</v>
      </c>
      <c r="Q537" s="4">
        <v>-99.9</v>
      </c>
      <c r="R537" s="4" t="s">
        <v>41</v>
      </c>
      <c r="S537" s="4">
        <v>900.44</v>
      </c>
      <c r="T537" s="4">
        <v>2.3946000000000001</v>
      </c>
      <c r="U537" s="4">
        <v>3.4632000000000001</v>
      </c>
      <c r="V537" s="4">
        <v>4.2386999999999997</v>
      </c>
      <c r="W537" s="4" t="s">
        <v>41</v>
      </c>
      <c r="X537" s="4">
        <v>3.4872000000000001</v>
      </c>
      <c r="Y537" s="4" t="s">
        <v>41</v>
      </c>
      <c r="Z537" s="4" t="s">
        <v>41</v>
      </c>
      <c r="AA537" s="4">
        <v>3.2599999999999997E-2</v>
      </c>
      <c r="AB537" s="4" t="s">
        <v>41</v>
      </c>
      <c r="AC537" s="4">
        <v>900.44</v>
      </c>
      <c r="AD537" s="4">
        <v>2.3946000000000001</v>
      </c>
      <c r="AE537" s="4">
        <v>3.4632000000000001</v>
      </c>
      <c r="AF537" s="4">
        <v>4.2386999999999997</v>
      </c>
      <c r="AG537" s="4" t="s">
        <v>41</v>
      </c>
      <c r="AH537" s="4">
        <v>3.4872000000000001</v>
      </c>
      <c r="AI537" s="4" t="s">
        <v>41</v>
      </c>
      <c r="AJ537" s="4" t="s">
        <v>41</v>
      </c>
      <c r="AK537" s="4">
        <v>3.2599999999999997E-2</v>
      </c>
      <c r="AL537" s="4">
        <v>0</v>
      </c>
      <c r="AM537" s="4">
        <v>0</v>
      </c>
      <c r="AN537" s="4">
        <v>1430</v>
      </c>
      <c r="AO537" s="4">
        <v>12.08671</v>
      </c>
    </row>
    <row r="538" spans="1:41" x14ac:dyDescent="0.25">
      <c r="A538">
        <v>1686060002000</v>
      </c>
      <c r="B538" s="1">
        <v>45083</v>
      </c>
      <c r="C538" s="2">
        <v>0.58335648148148145</v>
      </c>
      <c r="D538" s="4">
        <v>-99.9</v>
      </c>
      <c r="E538" s="4">
        <v>-99.9</v>
      </c>
      <c r="F538" s="4">
        <v>-99.9</v>
      </c>
      <c r="G538" s="4">
        <v>-99.9</v>
      </c>
      <c r="H538" s="4">
        <v>-99.9</v>
      </c>
      <c r="I538" s="4">
        <v>-99.9</v>
      </c>
      <c r="J538" s="4">
        <v>-99.9</v>
      </c>
      <c r="K538" s="4">
        <v>-99.9</v>
      </c>
      <c r="L538" s="4">
        <v>-99.9</v>
      </c>
      <c r="M538" s="4">
        <v>-99.9</v>
      </c>
      <c r="N538" s="4">
        <v>-99.9</v>
      </c>
      <c r="O538" s="4">
        <v>-99.9</v>
      </c>
      <c r="P538" s="4">
        <v>-99.9</v>
      </c>
      <c r="Q538" s="4">
        <v>-99.9</v>
      </c>
      <c r="R538" s="4" t="s">
        <v>41</v>
      </c>
      <c r="S538" s="4">
        <v>898.75</v>
      </c>
      <c r="T538" s="4">
        <v>5.7888999999999999</v>
      </c>
      <c r="U538" s="4">
        <v>3.4567000000000001</v>
      </c>
      <c r="V538" s="4" t="s">
        <v>41</v>
      </c>
      <c r="W538" s="4" t="s">
        <v>41</v>
      </c>
      <c r="X538" s="4">
        <v>3.5146000000000002</v>
      </c>
      <c r="Y538" s="4" t="s">
        <v>41</v>
      </c>
      <c r="Z538" s="4" t="s">
        <v>41</v>
      </c>
      <c r="AA538" s="4">
        <v>3.0599999999999999E-2</v>
      </c>
      <c r="AB538" s="4" t="s">
        <v>41</v>
      </c>
      <c r="AC538" s="4">
        <v>898.75</v>
      </c>
      <c r="AD538" s="4">
        <v>5.7888999999999999</v>
      </c>
      <c r="AE538" s="4">
        <v>3.4567000000000001</v>
      </c>
      <c r="AF538" s="4" t="s">
        <v>41</v>
      </c>
      <c r="AG538" s="4" t="s">
        <v>41</v>
      </c>
      <c r="AH538" s="4">
        <v>3.5146000000000002</v>
      </c>
      <c r="AI538" s="4" t="s">
        <v>41</v>
      </c>
      <c r="AJ538" s="4" t="s">
        <v>41</v>
      </c>
      <c r="AK538" s="4">
        <v>3.0599999999999999E-2</v>
      </c>
      <c r="AL538" s="4">
        <v>0</v>
      </c>
      <c r="AM538" s="4">
        <v>0</v>
      </c>
      <c r="AN538" s="4">
        <v>1445</v>
      </c>
      <c r="AO538" s="4">
        <v>12.08647</v>
      </c>
    </row>
    <row r="539" spans="1:41" x14ac:dyDescent="0.25">
      <c r="A539">
        <v>1686060902000</v>
      </c>
      <c r="B539" s="1">
        <v>45083</v>
      </c>
      <c r="C539" s="2">
        <v>0.59377314814814819</v>
      </c>
      <c r="D539" s="4">
        <v>-99.9</v>
      </c>
      <c r="E539" s="4">
        <v>-99.9</v>
      </c>
      <c r="F539" s="4">
        <v>-99.9</v>
      </c>
      <c r="G539" s="4">
        <v>-99.9</v>
      </c>
      <c r="H539" s="4">
        <v>-99.9</v>
      </c>
      <c r="I539" s="4">
        <v>-99.9</v>
      </c>
      <c r="J539" s="4">
        <v>-99.9</v>
      </c>
      <c r="K539" s="4">
        <v>-99.9</v>
      </c>
      <c r="L539" s="4">
        <v>-99.9</v>
      </c>
      <c r="M539" s="4">
        <v>-99.9</v>
      </c>
      <c r="N539" s="4">
        <v>-99.9</v>
      </c>
      <c r="O539" s="4">
        <v>-99.9</v>
      </c>
      <c r="P539" s="4">
        <v>-99.9</v>
      </c>
      <c r="Q539" s="4">
        <v>-99.9</v>
      </c>
      <c r="R539" s="4" t="s">
        <v>41</v>
      </c>
      <c r="S539" s="4">
        <v>894.91</v>
      </c>
      <c r="T539" s="4">
        <v>17.163</v>
      </c>
      <c r="U539" s="4">
        <v>3.4419</v>
      </c>
      <c r="V539" s="4" t="s">
        <v>41</v>
      </c>
      <c r="W539" s="4" t="s">
        <v>41</v>
      </c>
      <c r="X539" s="4">
        <v>3.6135999999999999</v>
      </c>
      <c r="Y539" s="4" t="s">
        <v>41</v>
      </c>
      <c r="Z539" s="4" t="s">
        <v>41</v>
      </c>
      <c r="AA539" s="4">
        <v>2.4299999999999999E-2</v>
      </c>
      <c r="AB539" s="4" t="s">
        <v>41</v>
      </c>
      <c r="AC539" s="4">
        <v>894.91</v>
      </c>
      <c r="AD539" s="4">
        <v>17.163</v>
      </c>
      <c r="AE539" s="4">
        <v>3.4419</v>
      </c>
      <c r="AF539" s="4" t="s">
        <v>41</v>
      </c>
      <c r="AG539" s="4" t="s">
        <v>41</v>
      </c>
      <c r="AH539" s="4">
        <v>3.6135999999999999</v>
      </c>
      <c r="AI539" s="4" t="s">
        <v>41</v>
      </c>
      <c r="AJ539" s="4" t="s">
        <v>41</v>
      </c>
      <c r="AK539" s="4">
        <v>2.4299999999999999E-2</v>
      </c>
      <c r="AL539" s="4">
        <v>0</v>
      </c>
      <c r="AM539" s="4">
        <v>0</v>
      </c>
      <c r="AN539" s="4">
        <v>1500</v>
      </c>
      <c r="AO539" s="4">
        <v>12.087910000000001</v>
      </c>
    </row>
    <row r="540" spans="1:41" x14ac:dyDescent="0.25">
      <c r="A540">
        <v>1686061802000</v>
      </c>
      <c r="B540" s="1">
        <v>45083</v>
      </c>
      <c r="C540" s="2">
        <v>0.60418981481481482</v>
      </c>
      <c r="D540" s="4">
        <v>-99.9</v>
      </c>
      <c r="E540" s="4">
        <v>-99.9</v>
      </c>
      <c r="F540" s="4">
        <v>-99.9</v>
      </c>
      <c r="G540" s="4">
        <v>-99.9</v>
      </c>
      <c r="H540" s="4">
        <v>-99.9</v>
      </c>
      <c r="I540" s="4">
        <v>-99.9</v>
      </c>
      <c r="J540" s="4">
        <v>-99.9</v>
      </c>
      <c r="K540" s="4">
        <v>-99.9</v>
      </c>
      <c r="L540" s="4">
        <v>-99.9</v>
      </c>
      <c r="M540" s="4">
        <v>-99.9</v>
      </c>
      <c r="N540" s="4">
        <v>-99.9</v>
      </c>
      <c r="O540" s="4">
        <v>-99.9</v>
      </c>
      <c r="P540" s="4">
        <v>-99.9</v>
      </c>
      <c r="Q540" s="4">
        <v>-99.9</v>
      </c>
      <c r="R540" s="4" t="s">
        <v>41</v>
      </c>
      <c r="S540" s="4">
        <v>884.03</v>
      </c>
      <c r="T540" s="4">
        <v>11.401999999999999</v>
      </c>
      <c r="U540" s="4">
        <v>3.4001000000000001</v>
      </c>
      <c r="V540" s="4" t="s">
        <v>41</v>
      </c>
      <c r="W540" s="4" t="s">
        <v>41</v>
      </c>
      <c r="X540" s="4">
        <v>3.5142000000000002</v>
      </c>
      <c r="Y540" s="4" t="s">
        <v>41</v>
      </c>
      <c r="Z540" s="4" t="s">
        <v>41</v>
      </c>
      <c r="AA540" s="4">
        <v>3.0599999999999999E-2</v>
      </c>
      <c r="AB540" s="4" t="s">
        <v>41</v>
      </c>
      <c r="AC540" s="4">
        <v>884.03</v>
      </c>
      <c r="AD540" s="4">
        <v>11.401999999999999</v>
      </c>
      <c r="AE540" s="4">
        <v>3.4001000000000001</v>
      </c>
      <c r="AF540" s="4" t="s">
        <v>41</v>
      </c>
      <c r="AG540" s="4" t="s">
        <v>41</v>
      </c>
      <c r="AH540" s="4">
        <v>3.5142000000000002</v>
      </c>
      <c r="AI540" s="4" t="s">
        <v>41</v>
      </c>
      <c r="AJ540" s="4" t="s">
        <v>41</v>
      </c>
      <c r="AK540" s="4">
        <v>3.0599999999999999E-2</v>
      </c>
      <c r="AL540" s="4">
        <v>0</v>
      </c>
      <c r="AM540" s="4">
        <v>0</v>
      </c>
      <c r="AN540" s="4">
        <v>1515</v>
      </c>
      <c r="AO540" s="4">
        <v>12.08623</v>
      </c>
    </row>
    <row r="541" spans="1:41" x14ac:dyDescent="0.25">
      <c r="A541">
        <v>1686062702000</v>
      </c>
      <c r="B541" s="1">
        <v>45083</v>
      </c>
      <c r="C541" s="2">
        <v>0.61460648148148145</v>
      </c>
      <c r="D541" s="4">
        <v>-99.9</v>
      </c>
      <c r="E541" s="4">
        <v>-99.9</v>
      </c>
      <c r="F541" s="4">
        <v>-99.9</v>
      </c>
      <c r="G541" s="4">
        <v>-99.9</v>
      </c>
      <c r="H541" s="4">
        <v>-99.9</v>
      </c>
      <c r="I541" s="4">
        <v>-99.9</v>
      </c>
      <c r="J541" s="4">
        <v>-99.9</v>
      </c>
      <c r="K541" s="4">
        <v>-99.9</v>
      </c>
      <c r="L541" s="4">
        <v>-99.9</v>
      </c>
      <c r="M541" s="4">
        <v>-99.9</v>
      </c>
      <c r="N541" s="4">
        <v>-99.9</v>
      </c>
      <c r="O541" s="4">
        <v>-99.9</v>
      </c>
      <c r="P541" s="4">
        <v>-99.9</v>
      </c>
      <c r="Q541" s="4">
        <v>-99.9</v>
      </c>
      <c r="R541" s="4" t="s">
        <v>41</v>
      </c>
      <c r="S541" s="4">
        <v>892.07</v>
      </c>
      <c r="T541" s="4">
        <v>12.923999999999999</v>
      </c>
      <c r="U541" s="4">
        <v>3.431</v>
      </c>
      <c r="V541" s="4">
        <v>5.6067</v>
      </c>
      <c r="W541" s="4" t="s">
        <v>41</v>
      </c>
      <c r="X541" s="4">
        <v>3.5602999999999998</v>
      </c>
      <c r="Y541" s="4" t="s">
        <v>41</v>
      </c>
      <c r="Z541" s="4" t="s">
        <v>41</v>
      </c>
      <c r="AA541" s="4">
        <v>2.75E-2</v>
      </c>
      <c r="AB541" s="4" t="s">
        <v>41</v>
      </c>
      <c r="AC541" s="4">
        <v>892.07</v>
      </c>
      <c r="AD541" s="4">
        <v>12.923999999999999</v>
      </c>
      <c r="AE541" s="4">
        <v>3.431</v>
      </c>
      <c r="AF541" s="4">
        <v>5.6067</v>
      </c>
      <c r="AG541" s="4" t="s">
        <v>41</v>
      </c>
      <c r="AH541" s="4">
        <v>3.5602999999999998</v>
      </c>
      <c r="AI541" s="4" t="s">
        <v>41</v>
      </c>
      <c r="AJ541" s="4" t="s">
        <v>41</v>
      </c>
      <c r="AK541" s="4">
        <v>2.75E-2</v>
      </c>
      <c r="AL541" s="4">
        <v>0</v>
      </c>
      <c r="AM541" s="4">
        <v>0</v>
      </c>
      <c r="AN541" s="4">
        <v>1530</v>
      </c>
      <c r="AO541" s="4">
        <v>12.08719</v>
      </c>
    </row>
    <row r="542" spans="1:41" x14ac:dyDescent="0.25">
      <c r="A542">
        <v>1686063602000</v>
      </c>
      <c r="B542" s="1">
        <v>45083</v>
      </c>
      <c r="C542" s="2">
        <v>0.62502314814814819</v>
      </c>
      <c r="D542" s="4">
        <v>-99.9</v>
      </c>
      <c r="E542" s="4">
        <v>-99.9</v>
      </c>
      <c r="F542" s="4">
        <v>-99.9</v>
      </c>
      <c r="G542" s="4">
        <v>-99.9</v>
      </c>
      <c r="H542" s="4">
        <v>-99.9</v>
      </c>
      <c r="I542" s="4">
        <v>-99.9</v>
      </c>
      <c r="J542" s="4">
        <v>-99.9</v>
      </c>
      <c r="K542" s="4">
        <v>-99.9</v>
      </c>
      <c r="L542" s="4">
        <v>-99.9</v>
      </c>
      <c r="M542" s="4">
        <v>-99.9</v>
      </c>
      <c r="N542" s="4">
        <v>-99.9</v>
      </c>
      <c r="O542" s="4">
        <v>-99.9</v>
      </c>
      <c r="P542" s="4">
        <v>-99.9</v>
      </c>
      <c r="Q542" s="4">
        <v>-99.9</v>
      </c>
      <c r="R542" s="4" t="s">
        <v>41</v>
      </c>
      <c r="S542" s="4">
        <v>900.47</v>
      </c>
      <c r="T542" s="4">
        <v>9.3576999999999995</v>
      </c>
      <c r="U542" s="4">
        <v>3.4632999999999998</v>
      </c>
      <c r="V542" s="4" t="s">
        <v>41</v>
      </c>
      <c r="W542" s="4" t="s">
        <v>41</v>
      </c>
      <c r="X542" s="4">
        <v>3.5569000000000002</v>
      </c>
      <c r="Y542" s="4" t="s">
        <v>41</v>
      </c>
      <c r="Z542" s="4" t="s">
        <v>41</v>
      </c>
      <c r="AA542" s="4">
        <v>2.7699999999999999E-2</v>
      </c>
      <c r="AB542" s="4" t="s">
        <v>41</v>
      </c>
      <c r="AC542" s="4">
        <v>900.47</v>
      </c>
      <c r="AD542" s="4">
        <v>9.3576999999999995</v>
      </c>
      <c r="AE542" s="4">
        <v>3.4632999999999998</v>
      </c>
      <c r="AF542" s="4" t="s">
        <v>41</v>
      </c>
      <c r="AG542" s="4" t="s">
        <v>41</v>
      </c>
      <c r="AH542" s="4">
        <v>3.5569000000000002</v>
      </c>
      <c r="AI542" s="4" t="s">
        <v>41</v>
      </c>
      <c r="AJ542" s="4" t="s">
        <v>41</v>
      </c>
      <c r="AK542" s="4">
        <v>2.7699999999999999E-2</v>
      </c>
      <c r="AL542" s="4">
        <v>0</v>
      </c>
      <c r="AM542" s="4">
        <v>0</v>
      </c>
      <c r="AN542" s="4">
        <v>1545</v>
      </c>
      <c r="AO542" s="4">
        <v>12.085509999999999</v>
      </c>
    </row>
    <row r="543" spans="1:41" x14ac:dyDescent="0.25">
      <c r="A543">
        <v>1686064502000</v>
      </c>
      <c r="B543" s="1">
        <v>45083</v>
      </c>
      <c r="C543" s="2">
        <v>0.63543981481481482</v>
      </c>
      <c r="D543" s="4">
        <v>-99.9</v>
      </c>
      <c r="E543" s="4">
        <v>-99.9</v>
      </c>
      <c r="F543" s="4">
        <v>-99.9</v>
      </c>
      <c r="G543" s="4">
        <v>-99.9</v>
      </c>
      <c r="H543" s="4">
        <v>-99.9</v>
      </c>
      <c r="I543" s="4">
        <v>-99.9</v>
      </c>
      <c r="J543" s="4">
        <v>-99.9</v>
      </c>
      <c r="K543" s="4">
        <v>-99.9</v>
      </c>
      <c r="L543" s="4">
        <v>-99.9</v>
      </c>
      <c r="M543" s="4">
        <v>-99.9</v>
      </c>
      <c r="N543" s="4">
        <v>-99.9</v>
      </c>
      <c r="O543" s="4">
        <v>-99.9</v>
      </c>
      <c r="P543" s="4">
        <v>-99.9</v>
      </c>
      <c r="Q543" s="4">
        <v>-99.9</v>
      </c>
      <c r="R543" s="4" t="s">
        <v>41</v>
      </c>
      <c r="S543" s="4">
        <v>881.37</v>
      </c>
      <c r="T543" s="4">
        <v>13.823</v>
      </c>
      <c r="U543" s="4">
        <v>3.3898999999999999</v>
      </c>
      <c r="V543" s="4">
        <v>4.5785999999999998</v>
      </c>
      <c r="W543" s="4" t="s">
        <v>41</v>
      </c>
      <c r="X543" s="4">
        <v>3.5280999999999998</v>
      </c>
      <c r="Y543" s="4" t="s">
        <v>41</v>
      </c>
      <c r="Z543" s="4" t="s">
        <v>41</v>
      </c>
      <c r="AA543" s="4">
        <v>2.9600000000000001E-2</v>
      </c>
      <c r="AB543" s="4" t="s">
        <v>41</v>
      </c>
      <c r="AC543" s="4">
        <v>881.37</v>
      </c>
      <c r="AD543" s="4">
        <v>13.823</v>
      </c>
      <c r="AE543" s="4">
        <v>3.3898999999999999</v>
      </c>
      <c r="AF543" s="4">
        <v>4.5785999999999998</v>
      </c>
      <c r="AG543" s="4" t="s">
        <v>41</v>
      </c>
      <c r="AH543" s="4">
        <v>3.5280999999999998</v>
      </c>
      <c r="AI543" s="4" t="s">
        <v>41</v>
      </c>
      <c r="AJ543" s="4" t="s">
        <v>41</v>
      </c>
      <c r="AK543" s="4">
        <v>2.9600000000000001E-2</v>
      </c>
      <c r="AL543" s="4">
        <v>0</v>
      </c>
      <c r="AM543" s="4">
        <v>0</v>
      </c>
      <c r="AN543" s="4">
        <v>1600</v>
      </c>
      <c r="AO543" s="4">
        <v>12.08478</v>
      </c>
    </row>
    <row r="544" spans="1:41" x14ac:dyDescent="0.25">
      <c r="A544">
        <v>1686065402000</v>
      </c>
      <c r="B544" s="1">
        <v>45083</v>
      </c>
      <c r="C544" s="2">
        <v>0.64585648148148145</v>
      </c>
      <c r="D544" s="4">
        <v>-99.9</v>
      </c>
      <c r="E544" s="4">
        <v>-99.9</v>
      </c>
      <c r="F544" s="4">
        <v>-99.9</v>
      </c>
      <c r="G544" s="4">
        <v>-99.9</v>
      </c>
      <c r="H544" s="4">
        <v>-99.9</v>
      </c>
      <c r="I544" s="4">
        <v>-99.9</v>
      </c>
      <c r="J544" s="4">
        <v>-99.9</v>
      </c>
      <c r="K544" s="4">
        <v>-99.9</v>
      </c>
      <c r="L544" s="4">
        <v>-99.9</v>
      </c>
      <c r="M544" s="4">
        <v>-99.9</v>
      </c>
      <c r="N544" s="4">
        <v>-99.9</v>
      </c>
      <c r="O544" s="4">
        <v>-99.9</v>
      </c>
      <c r="P544" s="4">
        <v>-99.9</v>
      </c>
      <c r="Q544" s="4">
        <v>-99.9</v>
      </c>
      <c r="R544" s="4" t="s">
        <v>41</v>
      </c>
      <c r="S544" s="4">
        <v>892.63</v>
      </c>
      <c r="T544" s="4">
        <v>15.061</v>
      </c>
      <c r="U544" s="4">
        <v>3.4331999999999998</v>
      </c>
      <c r="V544" s="4">
        <v>4.5039999999999996</v>
      </c>
      <c r="W544" s="4" t="s">
        <v>41</v>
      </c>
      <c r="X544" s="4">
        <v>3.5838000000000001</v>
      </c>
      <c r="Y544" s="4" t="s">
        <v>41</v>
      </c>
      <c r="Z544" s="4" t="s">
        <v>41</v>
      </c>
      <c r="AA544" s="4">
        <v>2.6100000000000002E-2</v>
      </c>
      <c r="AB544" s="4" t="s">
        <v>41</v>
      </c>
      <c r="AC544" s="4">
        <v>892.63</v>
      </c>
      <c r="AD544" s="4">
        <v>15.061</v>
      </c>
      <c r="AE544" s="4">
        <v>3.4331999999999998</v>
      </c>
      <c r="AF544" s="4">
        <v>4.5039999999999996</v>
      </c>
      <c r="AG544" s="4" t="s">
        <v>41</v>
      </c>
      <c r="AH544" s="4">
        <v>3.5838000000000001</v>
      </c>
      <c r="AI544" s="4" t="s">
        <v>41</v>
      </c>
      <c r="AJ544" s="4" t="s">
        <v>41</v>
      </c>
      <c r="AK544" s="4">
        <v>2.6100000000000002E-2</v>
      </c>
      <c r="AL544" s="4">
        <v>0</v>
      </c>
      <c r="AM544" s="4">
        <v>0</v>
      </c>
      <c r="AN544" s="4">
        <v>1615</v>
      </c>
      <c r="AO544" s="4">
        <v>12.08623</v>
      </c>
    </row>
    <row r="545" spans="1:41" x14ac:dyDescent="0.25">
      <c r="A545">
        <v>1686066302000</v>
      </c>
      <c r="B545" s="1">
        <v>45083</v>
      </c>
      <c r="C545" s="2">
        <v>0.65627314814814819</v>
      </c>
      <c r="D545" s="4">
        <v>-99.9</v>
      </c>
      <c r="E545" s="4">
        <v>-99.9</v>
      </c>
      <c r="F545" s="4">
        <v>-99.9</v>
      </c>
      <c r="G545" s="4">
        <v>-99.9</v>
      </c>
      <c r="H545" s="4">
        <v>-99.9</v>
      </c>
      <c r="I545" s="4">
        <v>-99.9</v>
      </c>
      <c r="J545" s="4">
        <v>-99.9</v>
      </c>
      <c r="K545" s="4">
        <v>-99.9</v>
      </c>
      <c r="L545" s="4">
        <v>-99.9</v>
      </c>
      <c r="M545" s="4">
        <v>-99.9</v>
      </c>
      <c r="N545" s="4">
        <v>-99.9</v>
      </c>
      <c r="O545" s="4">
        <v>-99.9</v>
      </c>
      <c r="P545" s="4">
        <v>-99.9</v>
      </c>
      <c r="Q545" s="4">
        <v>-99.9</v>
      </c>
      <c r="R545" s="4" t="s">
        <v>41</v>
      </c>
      <c r="S545" s="4">
        <v>886.81</v>
      </c>
      <c r="T545" s="4">
        <v>20.649000000000001</v>
      </c>
      <c r="U545" s="4">
        <v>3.4108000000000001</v>
      </c>
      <c r="V545" s="4" t="s">
        <v>41</v>
      </c>
      <c r="W545" s="4" t="s">
        <v>41</v>
      </c>
      <c r="X545" s="4">
        <v>3.6173000000000002</v>
      </c>
      <c r="Y545" s="4" t="s">
        <v>41</v>
      </c>
      <c r="Z545" s="4" t="s">
        <v>41</v>
      </c>
      <c r="AA545" s="4">
        <v>2.41E-2</v>
      </c>
      <c r="AB545" s="4" t="s">
        <v>41</v>
      </c>
      <c r="AC545" s="4">
        <v>886.81</v>
      </c>
      <c r="AD545" s="4">
        <v>20.649000000000001</v>
      </c>
      <c r="AE545" s="4">
        <v>3.4108000000000001</v>
      </c>
      <c r="AF545" s="4" t="s">
        <v>41</v>
      </c>
      <c r="AG545" s="4" t="s">
        <v>41</v>
      </c>
      <c r="AH545" s="4">
        <v>3.6173000000000002</v>
      </c>
      <c r="AI545" s="4" t="s">
        <v>41</v>
      </c>
      <c r="AJ545" s="4" t="s">
        <v>41</v>
      </c>
      <c r="AK545" s="4">
        <v>2.41E-2</v>
      </c>
      <c r="AL545" s="4">
        <v>0</v>
      </c>
      <c r="AM545" s="4">
        <v>0</v>
      </c>
      <c r="AN545" s="4">
        <v>1630</v>
      </c>
      <c r="AO545" s="4">
        <v>12.084540000000001</v>
      </c>
    </row>
    <row r="546" spans="1:41" x14ac:dyDescent="0.25">
      <c r="A546">
        <v>1686067202000</v>
      </c>
      <c r="B546" s="1">
        <v>45083</v>
      </c>
      <c r="C546" s="2">
        <v>0.66668981481481471</v>
      </c>
      <c r="D546" s="4">
        <v>-99.9</v>
      </c>
      <c r="E546" s="4">
        <v>-99.9</v>
      </c>
      <c r="F546" s="4">
        <v>-99.9</v>
      </c>
      <c r="G546" s="4">
        <v>-99.9</v>
      </c>
      <c r="H546" s="4">
        <v>-99.9</v>
      </c>
      <c r="I546" s="4">
        <v>-99.9</v>
      </c>
      <c r="J546" s="4">
        <v>-99.9</v>
      </c>
      <c r="K546" s="4">
        <v>-99.9</v>
      </c>
      <c r="L546" s="4">
        <v>-99.9</v>
      </c>
      <c r="M546" s="4">
        <v>-99.9</v>
      </c>
      <c r="N546" s="4">
        <v>-99.9</v>
      </c>
      <c r="O546" s="4">
        <v>-99.9</v>
      </c>
      <c r="P546" s="4">
        <v>-99.9</v>
      </c>
      <c r="Q546" s="4">
        <v>-99.9</v>
      </c>
      <c r="R546" s="4" t="s">
        <v>41</v>
      </c>
      <c r="S546" s="4">
        <v>898.21</v>
      </c>
      <c r="T546" s="4">
        <v>3.6417000000000002</v>
      </c>
      <c r="U546" s="4">
        <v>3.4546999999999999</v>
      </c>
      <c r="V546" s="4">
        <v>4.3876999999999997</v>
      </c>
      <c r="W546" s="4" t="s">
        <v>41</v>
      </c>
      <c r="X546" s="4">
        <v>3.4910999999999999</v>
      </c>
      <c r="Y546" s="4" t="s">
        <v>41</v>
      </c>
      <c r="Z546" s="4" t="s">
        <v>41</v>
      </c>
      <c r="AA546" s="4">
        <v>3.2300000000000002E-2</v>
      </c>
      <c r="AB546" s="4" t="s">
        <v>41</v>
      </c>
      <c r="AC546" s="4">
        <v>898.21</v>
      </c>
      <c r="AD546" s="4">
        <v>3.6417000000000002</v>
      </c>
      <c r="AE546" s="4">
        <v>3.4546999999999999</v>
      </c>
      <c r="AF546" s="4">
        <v>4.3876999999999997</v>
      </c>
      <c r="AG546" s="4" t="s">
        <v>41</v>
      </c>
      <c r="AH546" s="4">
        <v>3.4910999999999999</v>
      </c>
      <c r="AI546" s="4" t="s">
        <v>41</v>
      </c>
      <c r="AJ546" s="4" t="s">
        <v>41</v>
      </c>
      <c r="AK546" s="4">
        <v>3.2300000000000002E-2</v>
      </c>
      <c r="AL546" s="4">
        <v>0</v>
      </c>
      <c r="AM546" s="4">
        <v>0</v>
      </c>
      <c r="AN546" s="4">
        <v>1645</v>
      </c>
      <c r="AO546" s="4">
        <v>12.08478</v>
      </c>
    </row>
    <row r="547" spans="1:41" x14ac:dyDescent="0.25">
      <c r="A547">
        <v>1686068102000</v>
      </c>
      <c r="B547" s="1">
        <v>45083</v>
      </c>
      <c r="C547" s="2">
        <v>0.67710648148148145</v>
      </c>
      <c r="D547" s="4">
        <v>-99.9</v>
      </c>
      <c r="E547" s="4">
        <v>-99.9</v>
      </c>
      <c r="F547" s="4">
        <v>-99.9</v>
      </c>
      <c r="G547" s="4">
        <v>-99.9</v>
      </c>
      <c r="H547" s="4">
        <v>-99.9</v>
      </c>
      <c r="I547" s="4">
        <v>-99.9</v>
      </c>
      <c r="J547" s="4">
        <v>-99.9</v>
      </c>
      <c r="K547" s="4">
        <v>-99.9</v>
      </c>
      <c r="L547" s="4">
        <v>-99.9</v>
      </c>
      <c r="M547" s="4">
        <v>-99.9</v>
      </c>
      <c r="N547" s="4">
        <v>-99.9</v>
      </c>
      <c r="O547" s="4">
        <v>-99.9</v>
      </c>
      <c r="P547" s="4">
        <v>-99.9</v>
      </c>
      <c r="Q547" s="4">
        <v>-99.9</v>
      </c>
      <c r="R547" s="4" t="s">
        <v>41</v>
      </c>
      <c r="S547" s="4">
        <v>902.76</v>
      </c>
      <c r="T547" s="4">
        <v>0</v>
      </c>
      <c r="U547" s="4">
        <v>3.4722</v>
      </c>
      <c r="V547" s="4">
        <v>4.3030999999999997</v>
      </c>
      <c r="W547" s="4" t="s">
        <v>41</v>
      </c>
      <c r="X547" s="4">
        <v>3.4521000000000002</v>
      </c>
      <c r="Y547" s="4" t="s">
        <v>41</v>
      </c>
      <c r="Z547" s="4" t="s">
        <v>41</v>
      </c>
      <c r="AA547" s="4">
        <v>3.5299999999999998E-2</v>
      </c>
      <c r="AB547" s="4" t="s">
        <v>41</v>
      </c>
      <c r="AC547" s="4">
        <v>902.76</v>
      </c>
      <c r="AD547" s="4">
        <v>0</v>
      </c>
      <c r="AE547" s="4">
        <v>3.4722</v>
      </c>
      <c r="AF547" s="4">
        <v>4.3030999999999997</v>
      </c>
      <c r="AG547" s="4" t="s">
        <v>41</v>
      </c>
      <c r="AH547" s="4">
        <v>3.4521000000000002</v>
      </c>
      <c r="AI547" s="4" t="s">
        <v>41</v>
      </c>
      <c r="AJ547" s="4" t="s">
        <v>41</v>
      </c>
      <c r="AK547" s="4">
        <v>3.5299999999999998E-2</v>
      </c>
      <c r="AL547" s="4">
        <v>0</v>
      </c>
      <c r="AM547" s="4">
        <v>0</v>
      </c>
      <c r="AN547" s="4">
        <v>1700</v>
      </c>
      <c r="AO547" s="4">
        <v>12.084540000000001</v>
      </c>
    </row>
    <row r="548" spans="1:41" x14ac:dyDescent="0.25">
      <c r="A548">
        <v>1686069002000</v>
      </c>
      <c r="B548" s="1">
        <v>45083</v>
      </c>
      <c r="C548" s="2">
        <v>0.68752314814814808</v>
      </c>
      <c r="D548" s="4">
        <v>-99.9</v>
      </c>
      <c r="E548" s="4">
        <v>-99.9</v>
      </c>
      <c r="F548" s="4">
        <v>-99.9</v>
      </c>
      <c r="G548" s="4">
        <v>-99.9</v>
      </c>
      <c r="H548" s="4">
        <v>-99.9</v>
      </c>
      <c r="I548" s="4">
        <v>-99.9</v>
      </c>
      <c r="J548" s="4">
        <v>-99.9</v>
      </c>
      <c r="K548" s="4">
        <v>-99.9</v>
      </c>
      <c r="L548" s="4">
        <v>-99.9</v>
      </c>
      <c r="M548" s="4">
        <v>-99.9</v>
      </c>
      <c r="N548" s="4">
        <v>-99.9</v>
      </c>
      <c r="O548" s="4">
        <v>-99.9</v>
      </c>
      <c r="P548" s="4">
        <v>-99.9</v>
      </c>
      <c r="Q548" s="4">
        <v>-99.9</v>
      </c>
      <c r="R548" s="4" t="s">
        <v>41</v>
      </c>
      <c r="S548" s="4">
        <v>879.22</v>
      </c>
      <c r="T548" s="4">
        <v>14.406000000000001</v>
      </c>
      <c r="U548" s="4">
        <v>3.3816000000000002</v>
      </c>
      <c r="V548" s="4">
        <v>5.0423</v>
      </c>
      <c r="W548" s="4" t="s">
        <v>41</v>
      </c>
      <c r="X548" s="4">
        <v>3.5257000000000001</v>
      </c>
      <c r="Y548" s="4" t="s">
        <v>41</v>
      </c>
      <c r="Z548" s="4" t="s">
        <v>41</v>
      </c>
      <c r="AA548" s="4">
        <v>2.98E-2</v>
      </c>
      <c r="AB548" s="4" t="s">
        <v>41</v>
      </c>
      <c r="AC548" s="4">
        <v>879.22</v>
      </c>
      <c r="AD548" s="4">
        <v>14.406000000000001</v>
      </c>
      <c r="AE548" s="4">
        <v>3.3816000000000002</v>
      </c>
      <c r="AF548" s="4">
        <v>5.0423</v>
      </c>
      <c r="AG548" s="4" t="s">
        <v>41</v>
      </c>
      <c r="AH548" s="4">
        <v>3.5257000000000001</v>
      </c>
      <c r="AI548" s="4" t="s">
        <v>41</v>
      </c>
      <c r="AJ548" s="4" t="s">
        <v>41</v>
      </c>
      <c r="AK548" s="4">
        <v>2.98E-2</v>
      </c>
      <c r="AL548" s="4">
        <v>0</v>
      </c>
      <c r="AM548" s="4">
        <v>0</v>
      </c>
      <c r="AN548" s="4">
        <v>1715</v>
      </c>
      <c r="AO548" s="4">
        <v>12.085509999999999</v>
      </c>
    </row>
    <row r="549" spans="1:41" x14ac:dyDescent="0.25">
      <c r="A549">
        <v>1686069902000</v>
      </c>
      <c r="B549" s="1">
        <v>45083</v>
      </c>
      <c r="C549" s="2">
        <v>0.69793981481481471</v>
      </c>
      <c r="D549" s="4">
        <v>-99.9</v>
      </c>
      <c r="E549" s="4">
        <v>-99.9</v>
      </c>
      <c r="F549" s="4">
        <v>-99.9</v>
      </c>
      <c r="G549" s="4">
        <v>-99.9</v>
      </c>
      <c r="H549" s="4">
        <v>-99.9</v>
      </c>
      <c r="I549" s="4">
        <v>-99.9</v>
      </c>
      <c r="J549" s="4">
        <v>-99.9</v>
      </c>
      <c r="K549" s="4">
        <v>-99.9</v>
      </c>
      <c r="L549" s="4">
        <v>-99.9</v>
      </c>
      <c r="M549" s="4">
        <v>-99.9</v>
      </c>
      <c r="N549" s="4">
        <v>-99.9</v>
      </c>
      <c r="O549" s="4">
        <v>-99.9</v>
      </c>
      <c r="P549" s="4">
        <v>-99.9</v>
      </c>
      <c r="Q549" s="4">
        <v>-99.9</v>
      </c>
      <c r="R549" s="4" t="s">
        <v>41</v>
      </c>
      <c r="S549" s="4">
        <v>876.83</v>
      </c>
      <c r="T549" s="4">
        <v>28.402000000000001</v>
      </c>
      <c r="U549" s="4">
        <v>3.3723999999999998</v>
      </c>
      <c r="V549" s="4" t="s">
        <v>41</v>
      </c>
      <c r="W549" s="4" t="s">
        <v>41</v>
      </c>
      <c r="X549" s="4">
        <v>3.6564000000000001</v>
      </c>
      <c r="Y549" s="4" t="s">
        <v>41</v>
      </c>
      <c r="Z549" s="4" t="s">
        <v>41</v>
      </c>
      <c r="AA549" s="4">
        <v>2.2100000000000002E-2</v>
      </c>
      <c r="AB549" s="4" t="s">
        <v>41</v>
      </c>
      <c r="AC549" s="4">
        <v>876.83</v>
      </c>
      <c r="AD549" s="4">
        <v>28.402000000000001</v>
      </c>
      <c r="AE549" s="4">
        <v>3.3723999999999998</v>
      </c>
      <c r="AF549" s="4" t="s">
        <v>41</v>
      </c>
      <c r="AG549" s="4" t="s">
        <v>41</v>
      </c>
      <c r="AH549" s="4">
        <v>3.6564000000000001</v>
      </c>
      <c r="AI549" s="4" t="s">
        <v>41</v>
      </c>
      <c r="AJ549" s="4" t="s">
        <v>41</v>
      </c>
      <c r="AK549" s="4">
        <v>2.2100000000000002E-2</v>
      </c>
      <c r="AL549" s="4">
        <v>0</v>
      </c>
      <c r="AM549" s="4">
        <v>0</v>
      </c>
      <c r="AN549" s="4">
        <v>1730</v>
      </c>
      <c r="AO549" s="4">
        <v>12.087669999999999</v>
      </c>
    </row>
    <row r="550" spans="1:41" x14ac:dyDescent="0.25">
      <c r="A550">
        <v>1686070802000</v>
      </c>
      <c r="B550" s="1">
        <v>45083</v>
      </c>
      <c r="C550" s="2">
        <v>0.70835648148148145</v>
      </c>
      <c r="D550" s="4">
        <v>-99.9</v>
      </c>
      <c r="E550" s="4">
        <v>-99.9</v>
      </c>
      <c r="F550" s="4">
        <v>-99.9</v>
      </c>
      <c r="G550" s="4">
        <v>-99.9</v>
      </c>
      <c r="H550" s="4">
        <v>-99.9</v>
      </c>
      <c r="I550" s="4">
        <v>-99.9</v>
      </c>
      <c r="J550" s="4">
        <v>-99.9</v>
      </c>
      <c r="K550" s="4">
        <v>-99.9</v>
      </c>
      <c r="L550" s="4">
        <v>-99.9</v>
      </c>
      <c r="M550" s="4">
        <v>-99.9</v>
      </c>
      <c r="N550" s="4">
        <v>-99.9</v>
      </c>
      <c r="O550" s="4">
        <v>-99.9</v>
      </c>
      <c r="P550" s="4">
        <v>-99.9</v>
      </c>
      <c r="Q550" s="4">
        <v>-99.9</v>
      </c>
      <c r="R550" s="4" t="s">
        <v>41</v>
      </c>
      <c r="S550" s="4">
        <v>877.96</v>
      </c>
      <c r="T550" s="4">
        <v>22.175999999999998</v>
      </c>
      <c r="U550" s="4">
        <v>3.3767999999999998</v>
      </c>
      <c r="V550" s="4" t="s">
        <v>41</v>
      </c>
      <c r="W550" s="4" t="s">
        <v>41</v>
      </c>
      <c r="X550" s="4">
        <v>3.5985</v>
      </c>
      <c r="Y550" s="4" t="s">
        <v>41</v>
      </c>
      <c r="Z550" s="4" t="s">
        <v>41</v>
      </c>
      <c r="AA550" s="4">
        <v>2.52E-2</v>
      </c>
      <c r="AB550" s="4" t="s">
        <v>41</v>
      </c>
      <c r="AC550" s="4">
        <v>877.96</v>
      </c>
      <c r="AD550" s="4">
        <v>22.175999999999998</v>
      </c>
      <c r="AE550" s="4">
        <v>3.3767999999999998</v>
      </c>
      <c r="AF550" s="4" t="s">
        <v>41</v>
      </c>
      <c r="AG550" s="4" t="s">
        <v>41</v>
      </c>
      <c r="AH550" s="4">
        <v>3.5985</v>
      </c>
      <c r="AI550" s="4" t="s">
        <v>41</v>
      </c>
      <c r="AJ550" s="4" t="s">
        <v>41</v>
      </c>
      <c r="AK550" s="4">
        <v>2.52E-2</v>
      </c>
      <c r="AL550" s="4">
        <v>0</v>
      </c>
      <c r="AM550" s="4">
        <v>0</v>
      </c>
      <c r="AN550" s="4">
        <v>1745</v>
      </c>
      <c r="AO550" s="4">
        <v>12.08527</v>
      </c>
    </row>
    <row r="551" spans="1:41" x14ac:dyDescent="0.25">
      <c r="A551">
        <v>1686071702000</v>
      </c>
      <c r="B551" s="1">
        <v>45083</v>
      </c>
      <c r="C551" s="2">
        <v>0.71877314814814808</v>
      </c>
      <c r="D551" s="4">
        <v>-99.9</v>
      </c>
      <c r="E551" s="4">
        <v>-99.9</v>
      </c>
      <c r="F551" s="4">
        <v>-99.9</v>
      </c>
      <c r="G551" s="4">
        <v>-99.9</v>
      </c>
      <c r="H551" s="4">
        <v>-99.9</v>
      </c>
      <c r="I551" s="4">
        <v>-99.9</v>
      </c>
      <c r="J551" s="4">
        <v>-99.9</v>
      </c>
      <c r="K551" s="4">
        <v>-99.9</v>
      </c>
      <c r="L551" s="4">
        <v>-99.9</v>
      </c>
      <c r="M551" s="4">
        <v>-99.9</v>
      </c>
      <c r="N551" s="4">
        <v>-99.9</v>
      </c>
      <c r="O551" s="4">
        <v>-99.9</v>
      </c>
      <c r="P551" s="4">
        <v>-99.9</v>
      </c>
      <c r="Q551" s="4">
        <v>-99.9</v>
      </c>
      <c r="R551" s="4" t="s">
        <v>41</v>
      </c>
      <c r="S551" s="4">
        <v>897.83</v>
      </c>
      <c r="T551" s="4">
        <v>3.5714000000000001</v>
      </c>
      <c r="U551" s="4">
        <v>3.4531999999999998</v>
      </c>
      <c r="V551" s="4">
        <v>4.5479000000000003</v>
      </c>
      <c r="W551" s="4" t="s">
        <v>41</v>
      </c>
      <c r="X551" s="4">
        <v>3.4889000000000001</v>
      </c>
      <c r="Y551" s="4" t="s">
        <v>41</v>
      </c>
      <c r="Z551" s="4" t="s">
        <v>41</v>
      </c>
      <c r="AA551" s="4">
        <v>3.2399999999999998E-2</v>
      </c>
      <c r="AB551" s="4" t="s">
        <v>41</v>
      </c>
      <c r="AC551" s="4">
        <v>897.83</v>
      </c>
      <c r="AD551" s="4">
        <v>3.5714000000000001</v>
      </c>
      <c r="AE551" s="4">
        <v>3.4531999999999998</v>
      </c>
      <c r="AF551" s="4">
        <v>4.5479000000000003</v>
      </c>
      <c r="AG551" s="4" t="s">
        <v>41</v>
      </c>
      <c r="AH551" s="4">
        <v>3.4889000000000001</v>
      </c>
      <c r="AI551" s="4" t="s">
        <v>41</v>
      </c>
      <c r="AJ551" s="4" t="s">
        <v>41</v>
      </c>
      <c r="AK551" s="4">
        <v>3.2399999999999998E-2</v>
      </c>
      <c r="AL551" s="4">
        <v>0</v>
      </c>
      <c r="AM551" s="4">
        <v>0</v>
      </c>
      <c r="AN551" s="4">
        <v>1800</v>
      </c>
      <c r="AO551" s="4">
        <v>12.08695</v>
      </c>
    </row>
    <row r="552" spans="1:41" x14ac:dyDescent="0.25">
      <c r="A552">
        <v>1686072602000</v>
      </c>
      <c r="B552" s="1">
        <v>45083</v>
      </c>
      <c r="C552" s="2">
        <v>0.72918981481481471</v>
      </c>
      <c r="D552" s="4">
        <v>-99.9</v>
      </c>
      <c r="E552" s="4">
        <v>-99.9</v>
      </c>
      <c r="F552" s="4">
        <v>-99.9</v>
      </c>
      <c r="G552" s="4">
        <v>-99.9</v>
      </c>
      <c r="H552" s="4">
        <v>-99.9</v>
      </c>
      <c r="I552" s="4">
        <v>-99.9</v>
      </c>
      <c r="J552" s="4">
        <v>-99.9</v>
      </c>
      <c r="K552" s="4">
        <v>-99.9</v>
      </c>
      <c r="L552" s="4">
        <v>-99.9</v>
      </c>
      <c r="M552" s="4">
        <v>-99.9</v>
      </c>
      <c r="N552" s="4">
        <v>-99.9</v>
      </c>
      <c r="O552" s="4">
        <v>-99.9</v>
      </c>
      <c r="P552" s="4">
        <v>-99.9</v>
      </c>
      <c r="Q552" s="4">
        <v>-99.9</v>
      </c>
      <c r="R552" s="4" t="s">
        <v>41</v>
      </c>
      <c r="S552" s="4">
        <v>875.77</v>
      </c>
      <c r="T552" s="4">
        <v>32.393999999999998</v>
      </c>
      <c r="U552" s="4">
        <v>3.3683999999999998</v>
      </c>
      <c r="V552" s="4" t="s">
        <v>41</v>
      </c>
      <c r="W552" s="4" t="s">
        <v>41</v>
      </c>
      <c r="X552" s="4">
        <v>3.6922999999999999</v>
      </c>
      <c r="Y552" s="4" t="s">
        <v>41</v>
      </c>
      <c r="Z552" s="4" t="s">
        <v>41</v>
      </c>
      <c r="AA552" s="4">
        <v>2.0299999999999999E-2</v>
      </c>
      <c r="AB552" s="4" t="s">
        <v>41</v>
      </c>
      <c r="AC552" s="4">
        <v>875.77</v>
      </c>
      <c r="AD552" s="4">
        <v>32.393999999999998</v>
      </c>
      <c r="AE552" s="4">
        <v>3.3683999999999998</v>
      </c>
      <c r="AF552" s="4" t="s">
        <v>41</v>
      </c>
      <c r="AG552" s="4" t="s">
        <v>41</v>
      </c>
      <c r="AH552" s="4">
        <v>3.6922999999999999</v>
      </c>
      <c r="AI552" s="4" t="s">
        <v>41</v>
      </c>
      <c r="AJ552" s="4" t="s">
        <v>41</v>
      </c>
      <c r="AK552" s="4">
        <v>2.0299999999999999E-2</v>
      </c>
      <c r="AL552" s="4">
        <v>0</v>
      </c>
      <c r="AM552" s="4">
        <v>0</v>
      </c>
      <c r="AN552" s="4">
        <v>1815</v>
      </c>
      <c r="AO552" s="4">
        <v>12.08093</v>
      </c>
    </row>
    <row r="553" spans="1:41" x14ac:dyDescent="0.25">
      <c r="A553">
        <v>1686073502000</v>
      </c>
      <c r="B553" s="1">
        <v>45083</v>
      </c>
      <c r="C553" s="2">
        <v>0.73960648148148145</v>
      </c>
      <c r="D553" s="4">
        <v>-99.9</v>
      </c>
      <c r="E553" s="4">
        <v>-99.9</v>
      </c>
      <c r="F553" s="4">
        <v>-99.9</v>
      </c>
      <c r="G553" s="4">
        <v>-99.9</v>
      </c>
      <c r="H553" s="4">
        <v>-99.9</v>
      </c>
      <c r="I553" s="4">
        <v>-99.9</v>
      </c>
      <c r="J553" s="4">
        <v>-99.9</v>
      </c>
      <c r="K553" s="4">
        <v>-99.9</v>
      </c>
      <c r="L553" s="4">
        <v>-99.9</v>
      </c>
      <c r="M553" s="4">
        <v>-99.9</v>
      </c>
      <c r="N553" s="4">
        <v>-99.9</v>
      </c>
      <c r="O553" s="4">
        <v>-99.9</v>
      </c>
      <c r="P553" s="4">
        <v>-99.9</v>
      </c>
      <c r="Q553" s="4">
        <v>-99.9</v>
      </c>
      <c r="R553" s="4" t="s">
        <v>41</v>
      </c>
      <c r="S553" s="4">
        <v>888.73</v>
      </c>
      <c r="T553" s="4">
        <v>17.23</v>
      </c>
      <c r="U553" s="4">
        <v>3.4182000000000001</v>
      </c>
      <c r="V553" s="4" t="s">
        <v>41</v>
      </c>
      <c r="W553" s="4" t="s">
        <v>41</v>
      </c>
      <c r="X553" s="4">
        <v>3.5905</v>
      </c>
      <c r="Y553" s="4" t="s">
        <v>41</v>
      </c>
      <c r="Z553" s="4" t="s">
        <v>41</v>
      </c>
      <c r="AA553" s="4">
        <v>2.5700000000000001E-2</v>
      </c>
      <c r="AB553" s="4" t="s">
        <v>41</v>
      </c>
      <c r="AC553" s="4">
        <v>888.73</v>
      </c>
      <c r="AD553" s="4">
        <v>17.23</v>
      </c>
      <c r="AE553" s="4">
        <v>3.4182000000000001</v>
      </c>
      <c r="AF553" s="4" t="s">
        <v>41</v>
      </c>
      <c r="AG553" s="4" t="s">
        <v>41</v>
      </c>
      <c r="AH553" s="4">
        <v>3.5905</v>
      </c>
      <c r="AI553" s="4" t="s">
        <v>41</v>
      </c>
      <c r="AJ553" s="4" t="s">
        <v>41</v>
      </c>
      <c r="AK553" s="4">
        <v>2.5700000000000001E-2</v>
      </c>
      <c r="AL553" s="4">
        <v>0</v>
      </c>
      <c r="AM553" s="4">
        <v>0</v>
      </c>
      <c r="AN553" s="4">
        <v>1830</v>
      </c>
      <c r="AO553" s="4">
        <v>12.084059999999999</v>
      </c>
    </row>
    <row r="554" spans="1:41" x14ac:dyDescent="0.25">
      <c r="A554">
        <v>1686074402000</v>
      </c>
      <c r="B554" s="1">
        <v>45083</v>
      </c>
      <c r="C554" s="2">
        <v>0.75002314814814808</v>
      </c>
      <c r="D554" s="4">
        <v>-99.9</v>
      </c>
      <c r="E554" s="4">
        <v>-99.9</v>
      </c>
      <c r="F554" s="4">
        <v>-99.9</v>
      </c>
      <c r="G554" s="4">
        <v>-99.9</v>
      </c>
      <c r="H554" s="4">
        <v>-99.9</v>
      </c>
      <c r="I554" s="4">
        <v>-99.9</v>
      </c>
      <c r="J554" s="4">
        <v>-99.9</v>
      </c>
      <c r="K554" s="4">
        <v>-99.9</v>
      </c>
      <c r="L554" s="4">
        <v>-99.9</v>
      </c>
      <c r="M554" s="4">
        <v>-99.9</v>
      </c>
      <c r="N554" s="4">
        <v>-99.9</v>
      </c>
      <c r="O554" s="4">
        <v>-99.9</v>
      </c>
      <c r="P554" s="4">
        <v>-99.9</v>
      </c>
      <c r="Q554" s="4">
        <v>-99.9</v>
      </c>
      <c r="R554" s="4" t="s">
        <v>41</v>
      </c>
      <c r="S554" s="4">
        <v>895.34</v>
      </c>
      <c r="T554" s="4">
        <v>19.035</v>
      </c>
      <c r="U554" s="4">
        <v>3.4436</v>
      </c>
      <c r="V554" s="4" t="s">
        <v>41</v>
      </c>
      <c r="W554" s="4" t="s">
        <v>41</v>
      </c>
      <c r="X554" s="4">
        <v>3.6339999999999999</v>
      </c>
      <c r="Y554" s="4" t="s">
        <v>41</v>
      </c>
      <c r="Z554" s="4" t="s">
        <v>41</v>
      </c>
      <c r="AA554" s="4">
        <v>2.3199999999999998E-2</v>
      </c>
      <c r="AB554" s="4" t="s">
        <v>41</v>
      </c>
      <c r="AC554" s="4">
        <v>895.34</v>
      </c>
      <c r="AD554" s="4">
        <v>19.035</v>
      </c>
      <c r="AE554" s="4">
        <v>3.4436</v>
      </c>
      <c r="AF554" s="4" t="s">
        <v>41</v>
      </c>
      <c r="AG554" s="4" t="s">
        <v>41</v>
      </c>
      <c r="AH554" s="4">
        <v>3.6339999999999999</v>
      </c>
      <c r="AI554" s="4" t="s">
        <v>41</v>
      </c>
      <c r="AJ554" s="4" t="s">
        <v>41</v>
      </c>
      <c r="AK554" s="4">
        <v>2.3199999999999998E-2</v>
      </c>
      <c r="AL554" s="4">
        <v>0</v>
      </c>
      <c r="AM554" s="4">
        <v>0</v>
      </c>
      <c r="AN554" s="4">
        <v>1845</v>
      </c>
      <c r="AO554" s="4">
        <v>12.084059999999999</v>
      </c>
    </row>
    <row r="555" spans="1:41" x14ac:dyDescent="0.25">
      <c r="A555">
        <v>1686075302000</v>
      </c>
      <c r="B555" s="1">
        <v>45083</v>
      </c>
      <c r="C555" s="2">
        <v>0.76043981481481471</v>
      </c>
      <c r="D555" s="4">
        <v>-99.9</v>
      </c>
      <c r="E555" s="4">
        <v>-99.9</v>
      </c>
      <c r="F555" s="4">
        <v>-99.9</v>
      </c>
      <c r="G555" s="4">
        <v>-99.9</v>
      </c>
      <c r="H555" s="4">
        <v>-99.9</v>
      </c>
      <c r="I555" s="4">
        <v>-99.9</v>
      </c>
      <c r="J555" s="4">
        <v>-99.9</v>
      </c>
      <c r="K555" s="4">
        <v>-99.9</v>
      </c>
      <c r="L555" s="4">
        <v>-99.9</v>
      </c>
      <c r="M555" s="4">
        <v>-99.9</v>
      </c>
      <c r="N555" s="4">
        <v>-99.9</v>
      </c>
      <c r="O555" s="4">
        <v>-99.9</v>
      </c>
      <c r="P555" s="4">
        <v>-99.9</v>
      </c>
      <c r="Q555" s="4">
        <v>-99.9</v>
      </c>
      <c r="R555" s="4" t="s">
        <v>41</v>
      </c>
      <c r="S555" s="4">
        <v>898.83</v>
      </c>
      <c r="T555" s="4">
        <v>8.7657000000000007</v>
      </c>
      <c r="U555" s="4">
        <v>3.4569999999999999</v>
      </c>
      <c r="V555" s="4">
        <v>4.4600999999999997</v>
      </c>
      <c r="W555" s="4" t="s">
        <v>41</v>
      </c>
      <c r="X555" s="4">
        <v>3.5447000000000002</v>
      </c>
      <c r="Y555" s="4" t="s">
        <v>41</v>
      </c>
      <c r="Z555" s="4" t="s">
        <v>41</v>
      </c>
      <c r="AA555" s="4">
        <v>2.8500000000000001E-2</v>
      </c>
      <c r="AB555" s="4" t="s">
        <v>41</v>
      </c>
      <c r="AC555" s="4">
        <v>898.83</v>
      </c>
      <c r="AD555" s="4">
        <v>8.7657000000000007</v>
      </c>
      <c r="AE555" s="4">
        <v>3.4569999999999999</v>
      </c>
      <c r="AF555" s="4">
        <v>4.4600999999999997</v>
      </c>
      <c r="AG555" s="4" t="s">
        <v>41</v>
      </c>
      <c r="AH555" s="4">
        <v>3.5447000000000002</v>
      </c>
      <c r="AI555" s="4" t="s">
        <v>41</v>
      </c>
      <c r="AJ555" s="4" t="s">
        <v>41</v>
      </c>
      <c r="AK555" s="4">
        <v>2.8500000000000001E-2</v>
      </c>
      <c r="AL555" s="4">
        <v>0</v>
      </c>
      <c r="AM555" s="4">
        <v>0</v>
      </c>
      <c r="AN555" s="4">
        <v>1900</v>
      </c>
      <c r="AO555" s="4">
        <v>12.08286</v>
      </c>
    </row>
    <row r="556" spans="1:41" x14ac:dyDescent="0.25">
      <c r="A556">
        <v>1686076202000</v>
      </c>
      <c r="B556" s="1">
        <v>45083</v>
      </c>
      <c r="C556" s="2">
        <v>0.77085648148148145</v>
      </c>
      <c r="D556" s="4">
        <v>-99.9</v>
      </c>
      <c r="E556" s="4">
        <v>-99.9</v>
      </c>
      <c r="F556" s="4">
        <v>-99.9</v>
      </c>
      <c r="G556" s="4">
        <v>-99.9</v>
      </c>
      <c r="H556" s="4">
        <v>-99.9</v>
      </c>
      <c r="I556" s="4">
        <v>-99.9</v>
      </c>
      <c r="J556" s="4">
        <v>-99.9</v>
      </c>
      <c r="K556" s="4">
        <v>-99.9</v>
      </c>
      <c r="L556" s="4">
        <v>-99.9</v>
      </c>
      <c r="M556" s="4">
        <v>-99.9</v>
      </c>
      <c r="N556" s="4">
        <v>-99.9</v>
      </c>
      <c r="O556" s="4">
        <v>-99.9</v>
      </c>
      <c r="P556" s="4">
        <v>-99.9</v>
      </c>
      <c r="Q556" s="4">
        <v>-99.9</v>
      </c>
      <c r="R556" s="4" t="s">
        <v>41</v>
      </c>
      <c r="S556" s="4">
        <v>885.43</v>
      </c>
      <c r="T556" s="4">
        <v>6.5887000000000002</v>
      </c>
      <c r="U556" s="4">
        <v>3.4055</v>
      </c>
      <c r="V556" s="4">
        <v>4.3960999999999997</v>
      </c>
      <c r="W556" s="4" t="s">
        <v>41</v>
      </c>
      <c r="X556" s="4">
        <v>3.4714</v>
      </c>
      <c r="Y556" s="4" t="s">
        <v>41</v>
      </c>
      <c r="Z556" s="4" t="s">
        <v>41</v>
      </c>
      <c r="AA556" s="4">
        <v>3.3799999999999997E-2</v>
      </c>
      <c r="AB556" s="4" t="s">
        <v>41</v>
      </c>
      <c r="AC556" s="4">
        <v>885.43</v>
      </c>
      <c r="AD556" s="4">
        <v>6.5887000000000002</v>
      </c>
      <c r="AE556" s="4">
        <v>3.4055</v>
      </c>
      <c r="AF556" s="4">
        <v>4.3960999999999997</v>
      </c>
      <c r="AG556" s="4" t="s">
        <v>41</v>
      </c>
      <c r="AH556" s="4">
        <v>3.4714</v>
      </c>
      <c r="AI556" s="4" t="s">
        <v>41</v>
      </c>
      <c r="AJ556" s="4" t="s">
        <v>41</v>
      </c>
      <c r="AK556" s="4">
        <v>3.3799999999999997E-2</v>
      </c>
      <c r="AL556" s="4">
        <v>0</v>
      </c>
      <c r="AM556" s="4">
        <v>0</v>
      </c>
      <c r="AN556" s="4">
        <v>1915</v>
      </c>
      <c r="AO556" s="4">
        <v>12.085509999999999</v>
      </c>
    </row>
    <row r="557" spans="1:41" x14ac:dyDescent="0.25">
      <c r="A557">
        <v>1686077102000</v>
      </c>
      <c r="B557" s="1">
        <v>45083</v>
      </c>
      <c r="C557" s="2">
        <v>0.78127314814814808</v>
      </c>
      <c r="D557" s="4">
        <v>-99.9</v>
      </c>
      <c r="E557" s="4">
        <v>-99.9</v>
      </c>
      <c r="F557" s="4">
        <v>-99.9</v>
      </c>
      <c r="G557" s="4">
        <v>-99.9</v>
      </c>
      <c r="H557" s="4">
        <v>-99.9</v>
      </c>
      <c r="I557" s="4">
        <v>-99.9</v>
      </c>
      <c r="J557" s="4">
        <v>-99.9</v>
      </c>
      <c r="K557" s="4">
        <v>-99.9</v>
      </c>
      <c r="L557" s="4">
        <v>-99.9</v>
      </c>
      <c r="M557" s="4">
        <v>-99.9</v>
      </c>
      <c r="N557" s="4">
        <v>-99.9</v>
      </c>
      <c r="O557" s="4">
        <v>-99.9</v>
      </c>
      <c r="P557" s="4">
        <v>-99.9</v>
      </c>
      <c r="Q557" s="4">
        <v>-99.9</v>
      </c>
      <c r="R557" s="4" t="s">
        <v>41</v>
      </c>
      <c r="S557" s="4">
        <v>912</v>
      </c>
      <c r="T557" s="4">
        <v>0</v>
      </c>
      <c r="U557" s="4">
        <v>3.5076999999999998</v>
      </c>
      <c r="V557" s="4">
        <v>4.5603999999999996</v>
      </c>
      <c r="W557" s="4" t="s">
        <v>41</v>
      </c>
      <c r="X557" s="4">
        <v>3.4826999999999999</v>
      </c>
      <c r="Y557" s="4" t="s">
        <v>41</v>
      </c>
      <c r="Z557" s="4" t="s">
        <v>41</v>
      </c>
      <c r="AA557" s="4">
        <v>3.2899999999999999E-2</v>
      </c>
      <c r="AB557" s="4" t="s">
        <v>41</v>
      </c>
      <c r="AC557" s="4">
        <v>912</v>
      </c>
      <c r="AD557" s="4">
        <v>0</v>
      </c>
      <c r="AE557" s="4">
        <v>3.5076999999999998</v>
      </c>
      <c r="AF557" s="4">
        <v>4.5603999999999996</v>
      </c>
      <c r="AG557" s="4" t="s">
        <v>41</v>
      </c>
      <c r="AH557" s="4">
        <v>3.4826999999999999</v>
      </c>
      <c r="AI557" s="4" t="s">
        <v>41</v>
      </c>
      <c r="AJ557" s="4" t="s">
        <v>41</v>
      </c>
      <c r="AK557" s="4">
        <v>3.2899999999999999E-2</v>
      </c>
      <c r="AL557" s="4">
        <v>0</v>
      </c>
      <c r="AM557" s="4">
        <v>0</v>
      </c>
      <c r="AN557" s="4">
        <v>1930</v>
      </c>
      <c r="AO557" s="4">
        <v>12.080209999999999</v>
      </c>
    </row>
    <row r="558" spans="1:41" x14ac:dyDescent="0.25">
      <c r="A558">
        <v>1686078002000</v>
      </c>
      <c r="B558" s="1">
        <v>45083</v>
      </c>
      <c r="C558" s="2">
        <v>0.79168981481481471</v>
      </c>
      <c r="D558" s="4">
        <v>-99.9</v>
      </c>
      <c r="E558" s="4">
        <v>-99.9</v>
      </c>
      <c r="F558" s="4">
        <v>-99.9</v>
      </c>
      <c r="G558" s="4">
        <v>-99.9</v>
      </c>
      <c r="H558" s="4">
        <v>-99.9</v>
      </c>
      <c r="I558" s="4">
        <v>-99.9</v>
      </c>
      <c r="J558" s="4">
        <v>-99.9</v>
      </c>
      <c r="K558" s="4">
        <v>-99.9</v>
      </c>
      <c r="L558" s="4">
        <v>-99.9</v>
      </c>
      <c r="M558" s="4">
        <v>-99.9</v>
      </c>
      <c r="N558" s="4">
        <v>-99.9</v>
      </c>
      <c r="O558" s="4">
        <v>-99.9</v>
      </c>
      <c r="P558" s="4">
        <v>-99.9</v>
      </c>
      <c r="Q558" s="4">
        <v>-99.9</v>
      </c>
      <c r="R558" s="4" t="s">
        <v>41</v>
      </c>
      <c r="S558" s="4">
        <v>895.01</v>
      </c>
      <c r="T558" s="4">
        <v>23.032</v>
      </c>
      <c r="U558" s="4">
        <v>3.4422999999999999</v>
      </c>
      <c r="V558" s="4" t="s">
        <v>41</v>
      </c>
      <c r="W558" s="4" t="s">
        <v>41</v>
      </c>
      <c r="X558" s="4">
        <v>3.6726999999999999</v>
      </c>
      <c r="Y558" s="4" t="s">
        <v>41</v>
      </c>
      <c r="Z558" s="4" t="s">
        <v>41</v>
      </c>
      <c r="AA558" s="4">
        <v>2.12E-2</v>
      </c>
      <c r="AB558" s="4" t="s">
        <v>41</v>
      </c>
      <c r="AC558" s="4">
        <v>895.01</v>
      </c>
      <c r="AD558" s="4">
        <v>23.032</v>
      </c>
      <c r="AE558" s="4">
        <v>3.4422999999999999</v>
      </c>
      <c r="AF558" s="4" t="s">
        <v>41</v>
      </c>
      <c r="AG558" s="4" t="s">
        <v>41</v>
      </c>
      <c r="AH558" s="4">
        <v>3.6726999999999999</v>
      </c>
      <c r="AI558" s="4" t="s">
        <v>41</v>
      </c>
      <c r="AJ558" s="4" t="s">
        <v>41</v>
      </c>
      <c r="AK558" s="4">
        <v>2.12E-2</v>
      </c>
      <c r="AL558" s="4">
        <v>0</v>
      </c>
      <c r="AM558" s="4">
        <v>0</v>
      </c>
      <c r="AN558" s="4">
        <v>1945</v>
      </c>
      <c r="AO558" s="4">
        <v>12.08478</v>
      </c>
    </row>
    <row r="559" spans="1:41" x14ac:dyDescent="0.25">
      <c r="A559">
        <v>1686078902000</v>
      </c>
      <c r="B559" s="1">
        <v>45083</v>
      </c>
      <c r="C559" s="2">
        <v>0.80210648148148145</v>
      </c>
      <c r="D559" s="4">
        <v>-99.9</v>
      </c>
      <c r="E559" s="4">
        <v>-99.9</v>
      </c>
      <c r="F559" s="4">
        <v>-99.9</v>
      </c>
      <c r="G559" s="4">
        <v>-99.9</v>
      </c>
      <c r="H559" s="4">
        <v>-99.9</v>
      </c>
      <c r="I559" s="4">
        <v>-99.9</v>
      </c>
      <c r="J559" s="4">
        <v>-99.9</v>
      </c>
      <c r="K559" s="4">
        <v>-99.9</v>
      </c>
      <c r="L559" s="4">
        <v>-99.9</v>
      </c>
      <c r="M559" s="4">
        <v>-99.9</v>
      </c>
      <c r="N559" s="4">
        <v>-99.9</v>
      </c>
      <c r="O559" s="4">
        <v>-99.9</v>
      </c>
      <c r="P559" s="4">
        <v>-99.9</v>
      </c>
      <c r="Q559" s="4">
        <v>-99.9</v>
      </c>
      <c r="R559" s="4" t="s">
        <v>41</v>
      </c>
      <c r="S559" s="4">
        <v>914.8</v>
      </c>
      <c r="T559" s="4">
        <v>17.7</v>
      </c>
      <c r="U559" s="4">
        <v>3.5184000000000002</v>
      </c>
      <c r="V559" s="4" t="s">
        <v>41</v>
      </c>
      <c r="W559" s="4" t="s">
        <v>41</v>
      </c>
      <c r="X559" s="4">
        <v>3.6955</v>
      </c>
      <c r="Y559" s="4" t="s">
        <v>41</v>
      </c>
      <c r="Z559" s="4" t="s">
        <v>41</v>
      </c>
      <c r="AA559" s="4">
        <v>2.0199999999999999E-2</v>
      </c>
      <c r="AB559" s="4" t="s">
        <v>41</v>
      </c>
      <c r="AC559" s="4">
        <v>914.8</v>
      </c>
      <c r="AD559" s="4">
        <v>17.7</v>
      </c>
      <c r="AE559" s="4">
        <v>3.5184000000000002</v>
      </c>
      <c r="AF559" s="4" t="s">
        <v>41</v>
      </c>
      <c r="AG559" s="4" t="s">
        <v>41</v>
      </c>
      <c r="AH559" s="4">
        <v>3.6955</v>
      </c>
      <c r="AI559" s="4" t="s">
        <v>41</v>
      </c>
      <c r="AJ559" s="4" t="s">
        <v>41</v>
      </c>
      <c r="AK559" s="4">
        <v>2.0199999999999999E-2</v>
      </c>
      <c r="AL559" s="4">
        <v>0</v>
      </c>
      <c r="AM559" s="4">
        <v>0</v>
      </c>
      <c r="AN559" s="4">
        <v>2000</v>
      </c>
      <c r="AO559" s="4">
        <v>12.082380000000001</v>
      </c>
    </row>
    <row r="560" spans="1:41" x14ac:dyDescent="0.25">
      <c r="A560">
        <v>1686079802000</v>
      </c>
      <c r="B560" s="1">
        <v>45083</v>
      </c>
      <c r="C560" s="2">
        <v>0.81252314814814808</v>
      </c>
      <c r="D560" s="4">
        <v>-99.9</v>
      </c>
      <c r="E560" s="4">
        <v>-99.9</v>
      </c>
      <c r="F560" s="4">
        <v>-99.9</v>
      </c>
      <c r="G560" s="4">
        <v>-99.9</v>
      </c>
      <c r="H560" s="4">
        <v>-99.9</v>
      </c>
      <c r="I560" s="4">
        <v>-99.9</v>
      </c>
      <c r="J560" s="4">
        <v>-99.9</v>
      </c>
      <c r="K560" s="4">
        <v>-99.9</v>
      </c>
      <c r="L560" s="4">
        <v>-99.9</v>
      </c>
      <c r="M560" s="4">
        <v>-99.9</v>
      </c>
      <c r="N560" s="4">
        <v>-99.9</v>
      </c>
      <c r="O560" s="4">
        <v>-99.9</v>
      </c>
      <c r="P560" s="4">
        <v>-99.9</v>
      </c>
      <c r="Q560" s="4">
        <v>-99.9</v>
      </c>
      <c r="R560" s="4" t="s">
        <v>41</v>
      </c>
      <c r="S560" s="4">
        <v>876.87</v>
      </c>
      <c r="T560" s="4">
        <v>20.262</v>
      </c>
      <c r="U560" s="4">
        <v>3.3725999999999998</v>
      </c>
      <c r="V560" s="4">
        <v>4.1368999999999998</v>
      </c>
      <c r="W560" s="4" t="s">
        <v>41</v>
      </c>
      <c r="X560" s="4">
        <v>3.5752000000000002</v>
      </c>
      <c r="Y560" s="4" t="s">
        <v>41</v>
      </c>
      <c r="Z560" s="4" t="s">
        <v>41</v>
      </c>
      <c r="AA560" s="4">
        <v>2.6599999999999999E-2</v>
      </c>
      <c r="AB560" s="4" t="s">
        <v>41</v>
      </c>
      <c r="AC560" s="4">
        <v>876.87</v>
      </c>
      <c r="AD560" s="4">
        <v>20.262</v>
      </c>
      <c r="AE560" s="4">
        <v>3.3725999999999998</v>
      </c>
      <c r="AF560" s="4">
        <v>4.1368999999999998</v>
      </c>
      <c r="AG560" s="4" t="s">
        <v>41</v>
      </c>
      <c r="AH560" s="4">
        <v>3.5752000000000002</v>
      </c>
      <c r="AI560" s="4" t="s">
        <v>41</v>
      </c>
      <c r="AJ560" s="4" t="s">
        <v>41</v>
      </c>
      <c r="AK560" s="4">
        <v>2.6599999999999999E-2</v>
      </c>
      <c r="AL560" s="4">
        <v>0</v>
      </c>
      <c r="AM560" s="4">
        <v>0</v>
      </c>
      <c r="AN560" s="4">
        <v>2015</v>
      </c>
      <c r="AO560" s="4">
        <v>12.08358</v>
      </c>
    </row>
    <row r="561" spans="1:41" x14ac:dyDescent="0.25">
      <c r="A561">
        <v>1686080702000</v>
      </c>
      <c r="B561" s="1">
        <v>45083</v>
      </c>
      <c r="C561" s="2">
        <v>0.82293981481481471</v>
      </c>
      <c r="D561" s="4">
        <v>-99.9</v>
      </c>
      <c r="E561" s="4">
        <v>-99.9</v>
      </c>
      <c r="F561" s="4">
        <v>-99.9</v>
      </c>
      <c r="G561" s="4">
        <v>-99.9</v>
      </c>
      <c r="H561" s="4">
        <v>-99.9</v>
      </c>
      <c r="I561" s="4">
        <v>-99.9</v>
      </c>
      <c r="J561" s="4">
        <v>-99.9</v>
      </c>
      <c r="K561" s="4">
        <v>-99.9</v>
      </c>
      <c r="L561" s="4">
        <v>-99.9</v>
      </c>
      <c r="M561" s="4">
        <v>-99.9</v>
      </c>
      <c r="N561" s="4">
        <v>-99.9</v>
      </c>
      <c r="O561" s="4">
        <v>-99.9</v>
      </c>
      <c r="P561" s="4">
        <v>-99.9</v>
      </c>
      <c r="Q561" s="4">
        <v>-99.9</v>
      </c>
      <c r="R561" s="4" t="s">
        <v>41</v>
      </c>
      <c r="S561" s="4">
        <v>882.21</v>
      </c>
      <c r="T561" s="4">
        <v>13.385</v>
      </c>
      <c r="U561" s="4">
        <v>3.3931</v>
      </c>
      <c r="V561" s="4" t="s">
        <v>41</v>
      </c>
      <c r="W561" s="4" t="s">
        <v>41</v>
      </c>
      <c r="X561" s="4">
        <v>3.5270000000000001</v>
      </c>
      <c r="Y561" s="4" t="s">
        <v>41</v>
      </c>
      <c r="Z561" s="4" t="s">
        <v>41</v>
      </c>
      <c r="AA561" s="4">
        <v>2.9700000000000001E-2</v>
      </c>
      <c r="AB561" s="4" t="s">
        <v>41</v>
      </c>
      <c r="AC561" s="4">
        <v>882.21</v>
      </c>
      <c r="AD561" s="4">
        <v>13.385</v>
      </c>
      <c r="AE561" s="4">
        <v>3.3931</v>
      </c>
      <c r="AF561" s="4" t="s">
        <v>41</v>
      </c>
      <c r="AG561" s="4" t="s">
        <v>41</v>
      </c>
      <c r="AH561" s="4">
        <v>3.5270000000000001</v>
      </c>
      <c r="AI561" s="4" t="s">
        <v>41</v>
      </c>
      <c r="AJ561" s="4" t="s">
        <v>41</v>
      </c>
      <c r="AK561" s="4">
        <v>2.9700000000000001E-2</v>
      </c>
      <c r="AL561" s="4">
        <v>0</v>
      </c>
      <c r="AM561" s="4">
        <v>0</v>
      </c>
      <c r="AN561" s="4">
        <v>2030</v>
      </c>
      <c r="AO561" s="4">
        <v>12.08478</v>
      </c>
    </row>
    <row r="562" spans="1:41" x14ac:dyDescent="0.25">
      <c r="A562">
        <v>1686081602000</v>
      </c>
      <c r="B562" s="1">
        <v>45083</v>
      </c>
      <c r="C562" s="2">
        <v>0.83335648148148145</v>
      </c>
      <c r="D562" s="4">
        <v>-99.9</v>
      </c>
      <c r="E562" s="4">
        <v>-99.9</v>
      </c>
      <c r="F562" s="4">
        <v>-99.9</v>
      </c>
      <c r="G562" s="4">
        <v>-99.9</v>
      </c>
      <c r="H562" s="4">
        <v>-99.9</v>
      </c>
      <c r="I562" s="4">
        <v>-99.9</v>
      </c>
      <c r="J562" s="4">
        <v>-99.9</v>
      </c>
      <c r="K562" s="4">
        <v>-99.9</v>
      </c>
      <c r="L562" s="4">
        <v>-99.9</v>
      </c>
      <c r="M562" s="4">
        <v>-99.9</v>
      </c>
      <c r="N562" s="4">
        <v>-99.9</v>
      </c>
      <c r="O562" s="4">
        <v>-99.9</v>
      </c>
      <c r="P562" s="4">
        <v>-99.9</v>
      </c>
      <c r="Q562" s="4">
        <v>-99.9</v>
      </c>
      <c r="R562" s="4" t="s">
        <v>41</v>
      </c>
      <c r="S562" s="4">
        <v>871.71</v>
      </c>
      <c r="T562" s="4">
        <v>21.023</v>
      </c>
      <c r="U562" s="4">
        <v>3.3527</v>
      </c>
      <c r="V562" s="4">
        <v>6.5601000000000003</v>
      </c>
      <c r="W562" s="4" t="s">
        <v>41</v>
      </c>
      <c r="X562" s="4">
        <v>3.5630000000000002</v>
      </c>
      <c r="Y562" s="4" t="s">
        <v>41</v>
      </c>
      <c r="Z562" s="4" t="s">
        <v>41</v>
      </c>
      <c r="AA562" s="4">
        <v>2.7400000000000001E-2</v>
      </c>
      <c r="AB562" s="4" t="s">
        <v>41</v>
      </c>
      <c r="AC562" s="4">
        <v>871.71</v>
      </c>
      <c r="AD562" s="4">
        <v>21.023</v>
      </c>
      <c r="AE562" s="4">
        <v>3.3527</v>
      </c>
      <c r="AF562" s="4">
        <v>6.5601000000000003</v>
      </c>
      <c r="AG562" s="4" t="s">
        <v>41</v>
      </c>
      <c r="AH562" s="4">
        <v>3.5630000000000002</v>
      </c>
      <c r="AI562" s="4" t="s">
        <v>41</v>
      </c>
      <c r="AJ562" s="4" t="s">
        <v>41</v>
      </c>
      <c r="AK562" s="4">
        <v>2.7400000000000001E-2</v>
      </c>
      <c r="AL562" s="4">
        <v>0</v>
      </c>
      <c r="AM562" s="4">
        <v>0</v>
      </c>
      <c r="AN562" s="4">
        <v>2045</v>
      </c>
      <c r="AO562" s="4">
        <v>12.08262</v>
      </c>
    </row>
    <row r="563" spans="1:41" x14ac:dyDescent="0.25">
      <c r="A563">
        <v>1686082502000</v>
      </c>
      <c r="B563" s="1">
        <v>45083</v>
      </c>
      <c r="C563" s="2">
        <v>0.84377314814814808</v>
      </c>
      <c r="D563" s="4">
        <v>-99.9</v>
      </c>
      <c r="E563" s="4">
        <v>-99.9</v>
      </c>
      <c r="F563" s="4">
        <v>-99.9</v>
      </c>
      <c r="G563" s="4">
        <v>-99.9</v>
      </c>
      <c r="H563" s="4">
        <v>-99.9</v>
      </c>
      <c r="I563" s="4">
        <v>-99.9</v>
      </c>
      <c r="J563" s="4">
        <v>-99.9</v>
      </c>
      <c r="K563" s="4">
        <v>-99.9</v>
      </c>
      <c r="L563" s="4">
        <v>-99.9</v>
      </c>
      <c r="M563" s="4">
        <v>-99.9</v>
      </c>
      <c r="N563" s="4">
        <v>-99.9</v>
      </c>
      <c r="O563" s="4">
        <v>-99.9</v>
      </c>
      <c r="P563" s="4">
        <v>-99.9</v>
      </c>
      <c r="Q563" s="4">
        <v>-99.9</v>
      </c>
      <c r="R563" s="4" t="s">
        <v>41</v>
      </c>
      <c r="S563" s="4">
        <v>886.1</v>
      </c>
      <c r="T563" s="4">
        <v>13.833</v>
      </c>
      <c r="U563" s="4">
        <v>3.4081000000000001</v>
      </c>
      <c r="V563" s="4">
        <v>6.2591000000000001</v>
      </c>
      <c r="W563" s="4" t="s">
        <v>41</v>
      </c>
      <c r="X563" s="4">
        <v>3.5464000000000002</v>
      </c>
      <c r="Y563" s="4" t="s">
        <v>41</v>
      </c>
      <c r="Z563" s="4" t="s">
        <v>41</v>
      </c>
      <c r="AA563" s="4">
        <v>2.8400000000000002E-2</v>
      </c>
      <c r="AB563" s="4" t="s">
        <v>41</v>
      </c>
      <c r="AC563" s="4">
        <v>886.1</v>
      </c>
      <c r="AD563" s="4">
        <v>13.833</v>
      </c>
      <c r="AE563" s="4">
        <v>3.4081000000000001</v>
      </c>
      <c r="AF563" s="4">
        <v>6.2591000000000001</v>
      </c>
      <c r="AG563" s="4" t="s">
        <v>41</v>
      </c>
      <c r="AH563" s="4">
        <v>3.5464000000000002</v>
      </c>
      <c r="AI563" s="4" t="s">
        <v>41</v>
      </c>
      <c r="AJ563" s="4" t="s">
        <v>41</v>
      </c>
      <c r="AK563" s="4">
        <v>2.8400000000000002E-2</v>
      </c>
      <c r="AL563" s="4">
        <v>0</v>
      </c>
      <c r="AM563" s="4">
        <v>0</v>
      </c>
      <c r="AN563" s="4">
        <v>2100</v>
      </c>
      <c r="AO563" s="4">
        <v>12.085750000000001</v>
      </c>
    </row>
    <row r="564" spans="1:41" x14ac:dyDescent="0.25">
      <c r="A564">
        <v>1686083402000</v>
      </c>
      <c r="B564" s="1">
        <v>45083</v>
      </c>
      <c r="C564" s="2">
        <v>0.85418981481481471</v>
      </c>
      <c r="D564" s="4">
        <v>-99.9</v>
      </c>
      <c r="E564" s="4">
        <v>-99.9</v>
      </c>
      <c r="F564" s="4">
        <v>-99.9</v>
      </c>
      <c r="G564" s="4">
        <v>-99.9</v>
      </c>
      <c r="H564" s="4">
        <v>-99.9</v>
      </c>
      <c r="I564" s="4">
        <v>-99.9</v>
      </c>
      <c r="J564" s="4">
        <v>-99.9</v>
      </c>
      <c r="K564" s="4">
        <v>-99.9</v>
      </c>
      <c r="L564" s="4">
        <v>-99.9</v>
      </c>
      <c r="M564" s="4">
        <v>-99.9</v>
      </c>
      <c r="N564" s="4">
        <v>-99.9</v>
      </c>
      <c r="O564" s="4">
        <v>-99.9</v>
      </c>
      <c r="P564" s="4">
        <v>-99.9</v>
      </c>
      <c r="Q564" s="4">
        <v>-99.9</v>
      </c>
      <c r="R564" s="4" t="s">
        <v>41</v>
      </c>
      <c r="S564" s="4">
        <v>901.88</v>
      </c>
      <c r="T564" s="4">
        <v>16.916</v>
      </c>
      <c r="U564" s="4">
        <v>3.4687999999999999</v>
      </c>
      <c r="V564" s="4" t="s">
        <v>41</v>
      </c>
      <c r="W564" s="4" t="s">
        <v>41</v>
      </c>
      <c r="X564" s="4">
        <v>3.6379000000000001</v>
      </c>
      <c r="Y564" s="4" t="s">
        <v>41</v>
      </c>
      <c r="Z564" s="4" t="s">
        <v>41</v>
      </c>
      <c r="AA564" s="4">
        <v>2.3E-2</v>
      </c>
      <c r="AB564" s="4" t="s">
        <v>41</v>
      </c>
      <c r="AC564" s="4">
        <v>901.88</v>
      </c>
      <c r="AD564" s="4">
        <v>16.916</v>
      </c>
      <c r="AE564" s="4">
        <v>3.4687999999999999</v>
      </c>
      <c r="AF564" s="4" t="s">
        <v>41</v>
      </c>
      <c r="AG564" s="4" t="s">
        <v>41</v>
      </c>
      <c r="AH564" s="4">
        <v>3.6379000000000001</v>
      </c>
      <c r="AI564" s="4" t="s">
        <v>41</v>
      </c>
      <c r="AJ564" s="4" t="s">
        <v>41</v>
      </c>
      <c r="AK564" s="4">
        <v>2.3E-2</v>
      </c>
      <c r="AL564" s="4">
        <v>0</v>
      </c>
      <c r="AM564" s="4">
        <v>0</v>
      </c>
      <c r="AN564" s="4">
        <v>2115</v>
      </c>
      <c r="AO564" s="4">
        <v>12.08478</v>
      </c>
    </row>
    <row r="565" spans="1:41" x14ac:dyDescent="0.25">
      <c r="A565">
        <v>1686084302000</v>
      </c>
      <c r="B565" s="1">
        <v>45083</v>
      </c>
      <c r="C565" s="2">
        <v>0.86460648148148145</v>
      </c>
      <c r="D565" s="4">
        <v>-99.9</v>
      </c>
      <c r="E565" s="4">
        <v>-99.9</v>
      </c>
      <c r="F565" s="4">
        <v>-99.9</v>
      </c>
      <c r="G565" s="4">
        <v>-99.9</v>
      </c>
      <c r="H565" s="4">
        <v>-99.9</v>
      </c>
      <c r="I565" s="4">
        <v>-99.9</v>
      </c>
      <c r="J565" s="4">
        <v>-99.9</v>
      </c>
      <c r="K565" s="4">
        <v>-99.9</v>
      </c>
      <c r="L565" s="4">
        <v>-99.9</v>
      </c>
      <c r="M565" s="4">
        <v>-99.9</v>
      </c>
      <c r="N565" s="4">
        <v>-99.9</v>
      </c>
      <c r="O565" s="4">
        <v>-99.9</v>
      </c>
      <c r="P565" s="4">
        <v>-99.9</v>
      </c>
      <c r="Q565" s="4">
        <v>-99.9</v>
      </c>
      <c r="R565" s="4" t="s">
        <v>41</v>
      </c>
      <c r="S565" s="4">
        <v>888.35</v>
      </c>
      <c r="T565" s="4">
        <v>3.3660000000000001</v>
      </c>
      <c r="U565" s="4">
        <v>3.4167000000000001</v>
      </c>
      <c r="V565" s="4">
        <v>4.0800999999999998</v>
      </c>
      <c r="W565" s="4" t="s">
        <v>41</v>
      </c>
      <c r="X565" s="4">
        <v>3.4504000000000001</v>
      </c>
      <c r="Y565" s="4" t="s">
        <v>41</v>
      </c>
      <c r="Z565" s="4" t="s">
        <v>41</v>
      </c>
      <c r="AA565" s="4">
        <v>3.5499999999999997E-2</v>
      </c>
      <c r="AB565" s="4" t="s">
        <v>41</v>
      </c>
      <c r="AC565" s="4">
        <v>888.35</v>
      </c>
      <c r="AD565" s="4">
        <v>3.3660000000000001</v>
      </c>
      <c r="AE565" s="4">
        <v>3.4167000000000001</v>
      </c>
      <c r="AF565" s="4">
        <v>4.0800999999999998</v>
      </c>
      <c r="AG565" s="4" t="s">
        <v>41</v>
      </c>
      <c r="AH565" s="4">
        <v>3.4504000000000001</v>
      </c>
      <c r="AI565" s="4" t="s">
        <v>41</v>
      </c>
      <c r="AJ565" s="4" t="s">
        <v>41</v>
      </c>
      <c r="AK565" s="4">
        <v>3.5499999999999997E-2</v>
      </c>
      <c r="AL565" s="4">
        <v>0</v>
      </c>
      <c r="AM565" s="4">
        <v>0</v>
      </c>
      <c r="AN565" s="4">
        <v>2130</v>
      </c>
      <c r="AO565" s="4">
        <v>12.08286</v>
      </c>
    </row>
    <row r="566" spans="1:41" x14ac:dyDescent="0.25">
      <c r="A566">
        <v>1686085202000</v>
      </c>
      <c r="B566" s="1">
        <v>45083</v>
      </c>
      <c r="C566" s="2">
        <v>0.87502314814814808</v>
      </c>
      <c r="D566" s="4">
        <v>-99.9</v>
      </c>
      <c r="E566" s="4">
        <v>-99.9</v>
      </c>
      <c r="F566" s="4">
        <v>-99.9</v>
      </c>
      <c r="G566" s="4">
        <v>-99.9</v>
      </c>
      <c r="H566" s="4">
        <v>-99.9</v>
      </c>
      <c r="I566" s="4">
        <v>-99.9</v>
      </c>
      <c r="J566" s="4">
        <v>-99.9</v>
      </c>
      <c r="K566" s="4">
        <v>-99.9</v>
      </c>
      <c r="L566" s="4">
        <v>-99.9</v>
      </c>
      <c r="M566" s="4">
        <v>-99.9</v>
      </c>
      <c r="N566" s="4">
        <v>-99.9</v>
      </c>
      <c r="O566" s="4">
        <v>-99.9</v>
      </c>
      <c r="P566" s="4">
        <v>-99.9</v>
      </c>
      <c r="Q566" s="4">
        <v>-99.9</v>
      </c>
      <c r="R566" s="4" t="s">
        <v>41</v>
      </c>
      <c r="S566" s="4">
        <v>876.11</v>
      </c>
      <c r="T566" s="4">
        <v>18.95</v>
      </c>
      <c r="U566" s="4">
        <v>3.3696999999999999</v>
      </c>
      <c r="V566" s="4">
        <v>5.6059000000000001</v>
      </c>
      <c r="W566" s="4" t="s">
        <v>41</v>
      </c>
      <c r="X566" s="4">
        <v>3.5592000000000001</v>
      </c>
      <c r="Y566" s="4" t="s">
        <v>41</v>
      </c>
      <c r="Z566" s="4" t="s">
        <v>41</v>
      </c>
      <c r="AA566" s="4">
        <v>2.76E-2</v>
      </c>
      <c r="AB566" s="4" t="s">
        <v>41</v>
      </c>
      <c r="AC566" s="4">
        <v>876.11</v>
      </c>
      <c r="AD566" s="4">
        <v>18.95</v>
      </c>
      <c r="AE566" s="4">
        <v>3.3696999999999999</v>
      </c>
      <c r="AF566" s="4">
        <v>5.6059000000000001</v>
      </c>
      <c r="AG566" s="4" t="s">
        <v>41</v>
      </c>
      <c r="AH566" s="4">
        <v>3.5592000000000001</v>
      </c>
      <c r="AI566" s="4" t="s">
        <v>41</v>
      </c>
      <c r="AJ566" s="4" t="s">
        <v>41</v>
      </c>
      <c r="AK566" s="4">
        <v>2.76E-2</v>
      </c>
      <c r="AL566" s="4">
        <v>0</v>
      </c>
      <c r="AM566" s="4">
        <v>0</v>
      </c>
      <c r="AN566" s="4">
        <v>2145</v>
      </c>
      <c r="AO566" s="4">
        <v>12.0831</v>
      </c>
    </row>
    <row r="567" spans="1:41" x14ac:dyDescent="0.25">
      <c r="A567">
        <v>1686086102000</v>
      </c>
      <c r="B567" s="1">
        <v>45083</v>
      </c>
      <c r="C567" s="2">
        <v>0.88543981481481471</v>
      </c>
      <c r="D567" s="4">
        <v>-99.9</v>
      </c>
      <c r="E567" s="4">
        <v>-99.9</v>
      </c>
      <c r="F567" s="4">
        <v>-99.9</v>
      </c>
      <c r="G567" s="4">
        <v>-99.9</v>
      </c>
      <c r="H567" s="4">
        <v>-99.9</v>
      </c>
      <c r="I567" s="4">
        <v>-99.9</v>
      </c>
      <c r="J567" s="4">
        <v>-99.9</v>
      </c>
      <c r="K567" s="4">
        <v>-99.9</v>
      </c>
      <c r="L567" s="4">
        <v>-99.9</v>
      </c>
      <c r="M567" s="4">
        <v>-99.9</v>
      </c>
      <c r="N567" s="4">
        <v>-99.9</v>
      </c>
      <c r="O567" s="4">
        <v>-99.9</v>
      </c>
      <c r="P567" s="4">
        <v>-99.9</v>
      </c>
      <c r="Q567" s="4">
        <v>-99.9</v>
      </c>
      <c r="R567" s="4" t="s">
        <v>41</v>
      </c>
      <c r="S567" s="4">
        <v>891.33</v>
      </c>
      <c r="T567" s="4">
        <v>19.350999999999999</v>
      </c>
      <c r="U567" s="4">
        <v>3.4281999999999999</v>
      </c>
      <c r="V567" s="4" t="s">
        <v>41</v>
      </c>
      <c r="W567" s="4" t="s">
        <v>41</v>
      </c>
      <c r="X567" s="4">
        <v>3.6217000000000001</v>
      </c>
      <c r="Y567" s="4" t="s">
        <v>41</v>
      </c>
      <c r="Z567" s="4" t="s">
        <v>41</v>
      </c>
      <c r="AA567" s="4">
        <v>2.3900000000000001E-2</v>
      </c>
      <c r="AB567" s="4" t="s">
        <v>41</v>
      </c>
      <c r="AC567" s="4">
        <v>891.33</v>
      </c>
      <c r="AD567" s="4">
        <v>19.350999999999999</v>
      </c>
      <c r="AE567" s="4">
        <v>3.4281999999999999</v>
      </c>
      <c r="AF567" s="4" t="s">
        <v>41</v>
      </c>
      <c r="AG567" s="4" t="s">
        <v>41</v>
      </c>
      <c r="AH567" s="4">
        <v>3.6217000000000001</v>
      </c>
      <c r="AI567" s="4" t="s">
        <v>41</v>
      </c>
      <c r="AJ567" s="4" t="s">
        <v>41</v>
      </c>
      <c r="AK567" s="4">
        <v>2.3900000000000001E-2</v>
      </c>
      <c r="AL567" s="4">
        <v>0</v>
      </c>
      <c r="AM567" s="4">
        <v>0</v>
      </c>
      <c r="AN567" s="4">
        <v>2200</v>
      </c>
      <c r="AO567" s="4">
        <v>12.080450000000001</v>
      </c>
    </row>
    <row r="568" spans="1:41" x14ac:dyDescent="0.25">
      <c r="A568">
        <v>1686087002000</v>
      </c>
      <c r="B568" s="1">
        <v>45083</v>
      </c>
      <c r="C568" s="2">
        <v>0.89585648148148145</v>
      </c>
      <c r="D568" s="4">
        <v>-99.9</v>
      </c>
      <c r="E568" s="4">
        <v>-99.9</v>
      </c>
      <c r="F568" s="4">
        <v>-99.9</v>
      </c>
      <c r="G568" s="4">
        <v>-99.9</v>
      </c>
      <c r="H568" s="4">
        <v>-99.9</v>
      </c>
      <c r="I568" s="4">
        <v>-99.9</v>
      </c>
      <c r="J568" s="4">
        <v>-99.9</v>
      </c>
      <c r="K568" s="4">
        <v>-99.9</v>
      </c>
      <c r="L568" s="4">
        <v>-99.9</v>
      </c>
      <c r="M568" s="4">
        <v>-99.9</v>
      </c>
      <c r="N568" s="4">
        <v>-99.9</v>
      </c>
      <c r="O568" s="4">
        <v>-99.9</v>
      </c>
      <c r="P568" s="4">
        <v>-99.9</v>
      </c>
      <c r="Q568" s="4">
        <v>-99.9</v>
      </c>
      <c r="R568" s="4" t="s">
        <v>41</v>
      </c>
      <c r="S568" s="4">
        <v>908.38</v>
      </c>
      <c r="T568" s="4">
        <v>20.562000000000001</v>
      </c>
      <c r="U568" s="4">
        <v>3.4937999999999998</v>
      </c>
      <c r="V568" s="4">
        <v>5.4462000000000002</v>
      </c>
      <c r="W568" s="4" t="s">
        <v>41</v>
      </c>
      <c r="X568" s="4">
        <v>3.6993999999999998</v>
      </c>
      <c r="Y568" s="4" t="s">
        <v>41</v>
      </c>
      <c r="Z568" s="4" t="s">
        <v>41</v>
      </c>
      <c r="AA568" s="4">
        <v>0.02</v>
      </c>
      <c r="AB568" s="4" t="s">
        <v>41</v>
      </c>
      <c r="AC568" s="4">
        <v>908.38</v>
      </c>
      <c r="AD568" s="4">
        <v>20.562000000000001</v>
      </c>
      <c r="AE568" s="4">
        <v>3.4937999999999998</v>
      </c>
      <c r="AF568" s="4">
        <v>5.4462000000000002</v>
      </c>
      <c r="AG568" s="4" t="s">
        <v>41</v>
      </c>
      <c r="AH568" s="4">
        <v>3.6993999999999998</v>
      </c>
      <c r="AI568" s="4" t="s">
        <v>41</v>
      </c>
      <c r="AJ568" s="4" t="s">
        <v>41</v>
      </c>
      <c r="AK568" s="4">
        <v>0.02</v>
      </c>
      <c r="AL568" s="4">
        <v>0</v>
      </c>
      <c r="AM568" s="4">
        <v>0</v>
      </c>
      <c r="AN568" s="4">
        <v>2215</v>
      </c>
      <c r="AO568" s="4">
        <v>12.080690000000001</v>
      </c>
    </row>
    <row r="569" spans="1:41" x14ac:dyDescent="0.25">
      <c r="A569">
        <v>1686087902000</v>
      </c>
      <c r="B569" s="1">
        <v>45083</v>
      </c>
      <c r="C569" s="2">
        <v>0.90627314814814808</v>
      </c>
      <c r="D569" s="4">
        <v>-99.9</v>
      </c>
      <c r="E569" s="4">
        <v>-99.9</v>
      </c>
      <c r="F569" s="4">
        <v>-99.9</v>
      </c>
      <c r="G569" s="4">
        <v>-99.9</v>
      </c>
      <c r="H569" s="4">
        <v>-99.9</v>
      </c>
      <c r="I569" s="4">
        <v>-99.9</v>
      </c>
      <c r="J569" s="4">
        <v>-99.9</v>
      </c>
      <c r="K569" s="4">
        <v>-99.9</v>
      </c>
      <c r="L569" s="4">
        <v>-99.9</v>
      </c>
      <c r="M569" s="4">
        <v>-99.9</v>
      </c>
      <c r="N569" s="4">
        <v>-99.9</v>
      </c>
      <c r="O569" s="4">
        <v>-99.9</v>
      </c>
      <c r="P569" s="4">
        <v>-99.9</v>
      </c>
      <c r="Q569" s="4">
        <v>-99.9</v>
      </c>
      <c r="R569" s="4" t="s">
        <v>41</v>
      </c>
      <c r="S569" s="4">
        <v>885.86</v>
      </c>
      <c r="T569" s="4">
        <v>14.32</v>
      </c>
      <c r="U569" s="4">
        <v>3.4070999999999998</v>
      </c>
      <c r="V569" s="4">
        <v>4.3026</v>
      </c>
      <c r="W569" s="4" t="s">
        <v>41</v>
      </c>
      <c r="X569" s="4">
        <v>3.5503999999999998</v>
      </c>
      <c r="Y569" s="4" t="s">
        <v>41</v>
      </c>
      <c r="Z569" s="4" t="s">
        <v>41</v>
      </c>
      <c r="AA569" s="4">
        <v>2.8199999999999999E-2</v>
      </c>
      <c r="AB569" s="4" t="s">
        <v>41</v>
      </c>
      <c r="AC569" s="4">
        <v>885.86</v>
      </c>
      <c r="AD569" s="4">
        <v>14.32</v>
      </c>
      <c r="AE569" s="4">
        <v>3.4070999999999998</v>
      </c>
      <c r="AF569" s="4">
        <v>4.3026</v>
      </c>
      <c r="AG569" s="4" t="s">
        <v>41</v>
      </c>
      <c r="AH569" s="4">
        <v>3.5503999999999998</v>
      </c>
      <c r="AI569" s="4" t="s">
        <v>41</v>
      </c>
      <c r="AJ569" s="4" t="s">
        <v>41</v>
      </c>
      <c r="AK569" s="4">
        <v>2.8199999999999999E-2</v>
      </c>
      <c r="AL569" s="4">
        <v>0</v>
      </c>
      <c r="AM569" s="4">
        <v>0</v>
      </c>
      <c r="AN569" s="4">
        <v>2230</v>
      </c>
      <c r="AO569" s="4">
        <v>12.08093</v>
      </c>
    </row>
    <row r="570" spans="1:41" x14ac:dyDescent="0.25">
      <c r="A570">
        <v>1686088802000</v>
      </c>
      <c r="B570" s="1">
        <v>45083</v>
      </c>
      <c r="C570" s="2">
        <v>0.91668981481481471</v>
      </c>
      <c r="D570" s="4">
        <v>-99.9</v>
      </c>
      <c r="E570" s="4">
        <v>-99.9</v>
      </c>
      <c r="F570" s="4">
        <v>-99.9</v>
      </c>
      <c r="G570" s="4">
        <v>-99.9</v>
      </c>
      <c r="H570" s="4">
        <v>-99.9</v>
      </c>
      <c r="I570" s="4">
        <v>-99.9</v>
      </c>
      <c r="J570" s="4">
        <v>-99.9</v>
      </c>
      <c r="K570" s="4">
        <v>-99.9</v>
      </c>
      <c r="L570" s="4">
        <v>-99.9</v>
      </c>
      <c r="M570" s="4">
        <v>-99.9</v>
      </c>
      <c r="N570" s="4">
        <v>-99.9</v>
      </c>
      <c r="O570" s="4">
        <v>-99.9</v>
      </c>
      <c r="P570" s="4">
        <v>-99.9</v>
      </c>
      <c r="Q570" s="4">
        <v>-99.9</v>
      </c>
      <c r="R570" s="4" t="s">
        <v>41</v>
      </c>
      <c r="S570" s="4">
        <v>894.26</v>
      </c>
      <c r="T570" s="4">
        <v>14.294</v>
      </c>
      <c r="U570" s="4">
        <v>3.4394999999999998</v>
      </c>
      <c r="V570" s="4">
        <v>5.4463999999999997</v>
      </c>
      <c r="W570" s="4" t="s">
        <v>41</v>
      </c>
      <c r="X570" s="4">
        <v>3.5823999999999998</v>
      </c>
      <c r="Y570" s="4" t="s">
        <v>41</v>
      </c>
      <c r="Z570" s="4" t="s">
        <v>41</v>
      </c>
      <c r="AA570" s="4">
        <v>2.6200000000000001E-2</v>
      </c>
      <c r="AB570" s="4" t="s">
        <v>41</v>
      </c>
      <c r="AC570" s="4">
        <v>894.26</v>
      </c>
      <c r="AD570" s="4">
        <v>14.294</v>
      </c>
      <c r="AE570" s="4">
        <v>3.4394999999999998</v>
      </c>
      <c r="AF570" s="4">
        <v>5.4463999999999997</v>
      </c>
      <c r="AG570" s="4" t="s">
        <v>41</v>
      </c>
      <c r="AH570" s="4">
        <v>3.5823999999999998</v>
      </c>
      <c r="AI570" s="4" t="s">
        <v>41</v>
      </c>
      <c r="AJ570" s="4" t="s">
        <v>41</v>
      </c>
      <c r="AK570" s="4">
        <v>2.6200000000000001E-2</v>
      </c>
      <c r="AL570" s="4">
        <v>0</v>
      </c>
      <c r="AM570" s="4">
        <v>0</v>
      </c>
      <c r="AN570" s="4">
        <v>2245</v>
      </c>
      <c r="AO570" s="4">
        <v>12.081899999999999</v>
      </c>
    </row>
    <row r="571" spans="1:41" x14ac:dyDescent="0.25">
      <c r="A571">
        <v>1686089702000</v>
      </c>
      <c r="B571" s="1">
        <v>45083</v>
      </c>
      <c r="C571" s="2">
        <v>0.92710648148148145</v>
      </c>
      <c r="D571" s="4">
        <v>-99.9</v>
      </c>
      <c r="E571" s="4">
        <v>-99.9</v>
      </c>
      <c r="F571" s="4">
        <v>-99.9</v>
      </c>
      <c r="G571" s="4">
        <v>-99.9</v>
      </c>
      <c r="H571" s="4">
        <v>-99.9</v>
      </c>
      <c r="I571" s="4">
        <v>-99.9</v>
      </c>
      <c r="J571" s="4">
        <v>-99.9</v>
      </c>
      <c r="K571" s="4">
        <v>-99.9</v>
      </c>
      <c r="L571" s="4">
        <v>-99.9</v>
      </c>
      <c r="M571" s="4">
        <v>-99.9</v>
      </c>
      <c r="N571" s="4">
        <v>-99.9</v>
      </c>
      <c r="O571" s="4">
        <v>-99.9</v>
      </c>
      <c r="P571" s="4">
        <v>-99.9</v>
      </c>
      <c r="Q571" s="4">
        <v>-99.9</v>
      </c>
      <c r="R571" s="4" t="s">
        <v>41</v>
      </c>
      <c r="S571" s="4">
        <v>890.49</v>
      </c>
      <c r="T571" s="4">
        <v>16.359000000000002</v>
      </c>
      <c r="U571" s="4">
        <v>3.4249999999999998</v>
      </c>
      <c r="V571" s="4" t="s">
        <v>41</v>
      </c>
      <c r="W571" s="4" t="s">
        <v>41</v>
      </c>
      <c r="X571" s="4">
        <v>3.5886</v>
      </c>
      <c r="Y571" s="4" t="s">
        <v>41</v>
      </c>
      <c r="Z571" s="4" t="s">
        <v>41</v>
      </c>
      <c r="AA571" s="4">
        <v>2.58E-2</v>
      </c>
      <c r="AB571" s="4" t="s">
        <v>41</v>
      </c>
      <c r="AC571" s="4">
        <v>890.49</v>
      </c>
      <c r="AD571" s="4">
        <v>16.359000000000002</v>
      </c>
      <c r="AE571" s="4">
        <v>3.4249999999999998</v>
      </c>
      <c r="AF571" s="4" t="s">
        <v>41</v>
      </c>
      <c r="AG571" s="4" t="s">
        <v>41</v>
      </c>
      <c r="AH571" s="4">
        <v>3.5886</v>
      </c>
      <c r="AI571" s="4" t="s">
        <v>41</v>
      </c>
      <c r="AJ571" s="4" t="s">
        <v>41</v>
      </c>
      <c r="AK571" s="4">
        <v>2.58E-2</v>
      </c>
      <c r="AL571" s="4">
        <v>0</v>
      </c>
      <c r="AM571" s="4">
        <v>0</v>
      </c>
      <c r="AN571" s="4">
        <v>2300</v>
      </c>
      <c r="AO571" s="4">
        <v>12.081659999999999</v>
      </c>
    </row>
    <row r="572" spans="1:41" x14ac:dyDescent="0.25">
      <c r="A572">
        <v>1686090602000</v>
      </c>
      <c r="B572" s="1">
        <v>45083</v>
      </c>
      <c r="C572" s="2">
        <v>0.93752314814814808</v>
      </c>
      <c r="D572" s="4">
        <v>-99.9</v>
      </c>
      <c r="E572" s="4">
        <v>-99.9</v>
      </c>
      <c r="F572" s="4">
        <v>-99.9</v>
      </c>
      <c r="G572" s="4">
        <v>-99.9</v>
      </c>
      <c r="H572" s="4">
        <v>-99.9</v>
      </c>
      <c r="I572" s="4">
        <v>-99.9</v>
      </c>
      <c r="J572" s="4">
        <v>-99.9</v>
      </c>
      <c r="K572" s="4">
        <v>-99.9</v>
      </c>
      <c r="L572" s="4">
        <v>-99.9</v>
      </c>
      <c r="M572" s="4">
        <v>-99.9</v>
      </c>
      <c r="N572" s="4">
        <v>-99.9</v>
      </c>
      <c r="O572" s="4">
        <v>-99.9</v>
      </c>
      <c r="P572" s="4">
        <v>-99.9</v>
      </c>
      <c r="Q572" s="4">
        <v>-99.9</v>
      </c>
      <c r="R572" s="4" t="s">
        <v>41</v>
      </c>
      <c r="S572" s="4">
        <v>889.08</v>
      </c>
      <c r="T572" s="4">
        <v>15.208</v>
      </c>
      <c r="U572" s="4">
        <v>3.4195000000000002</v>
      </c>
      <c r="V572" s="4">
        <v>5.0163000000000002</v>
      </c>
      <c r="W572" s="4" t="s">
        <v>41</v>
      </c>
      <c r="X572" s="4">
        <v>3.5716000000000001</v>
      </c>
      <c r="Y572" s="4" t="s">
        <v>41</v>
      </c>
      <c r="Z572" s="4" t="s">
        <v>41</v>
      </c>
      <c r="AA572" s="4">
        <v>2.6800000000000001E-2</v>
      </c>
      <c r="AB572" s="4" t="s">
        <v>41</v>
      </c>
      <c r="AC572" s="4">
        <v>889.08</v>
      </c>
      <c r="AD572" s="4">
        <v>15.208</v>
      </c>
      <c r="AE572" s="4">
        <v>3.4195000000000002</v>
      </c>
      <c r="AF572" s="4">
        <v>5.0163000000000002</v>
      </c>
      <c r="AG572" s="4" t="s">
        <v>41</v>
      </c>
      <c r="AH572" s="4">
        <v>3.5716000000000001</v>
      </c>
      <c r="AI572" s="4" t="s">
        <v>41</v>
      </c>
      <c r="AJ572" s="4" t="s">
        <v>41</v>
      </c>
      <c r="AK572" s="4">
        <v>2.6800000000000001E-2</v>
      </c>
      <c r="AL572" s="4">
        <v>0</v>
      </c>
      <c r="AM572" s="4">
        <v>0</v>
      </c>
      <c r="AN572" s="4">
        <v>2315</v>
      </c>
      <c r="AO572" s="4">
        <v>12.080690000000001</v>
      </c>
    </row>
    <row r="573" spans="1:41" x14ac:dyDescent="0.25">
      <c r="A573">
        <v>1686091502000</v>
      </c>
      <c r="B573" s="1">
        <v>45083</v>
      </c>
      <c r="C573" s="2">
        <v>0.94793981481481471</v>
      </c>
      <c r="D573" s="4">
        <v>-99.9</v>
      </c>
      <c r="E573" s="4">
        <v>-99.9</v>
      </c>
      <c r="F573" s="4">
        <v>-99.9</v>
      </c>
      <c r="G573" s="4">
        <v>-99.9</v>
      </c>
      <c r="H573" s="4">
        <v>-99.9</v>
      </c>
      <c r="I573" s="4">
        <v>-99.9</v>
      </c>
      <c r="J573" s="4">
        <v>-99.9</v>
      </c>
      <c r="K573" s="4">
        <v>-99.9</v>
      </c>
      <c r="L573" s="4">
        <v>-99.9</v>
      </c>
      <c r="M573" s="4">
        <v>-99.9</v>
      </c>
      <c r="N573" s="4">
        <v>-99.9</v>
      </c>
      <c r="O573" s="4">
        <v>-99.9</v>
      </c>
      <c r="P573" s="4">
        <v>-99.9</v>
      </c>
      <c r="Q573" s="4">
        <v>-99.9</v>
      </c>
      <c r="R573" s="4" t="s">
        <v>41</v>
      </c>
      <c r="S573" s="4">
        <v>887.57</v>
      </c>
      <c r="T573" s="4">
        <v>11.414</v>
      </c>
      <c r="U573" s="4">
        <v>3.4137</v>
      </c>
      <c r="V573" s="4">
        <v>5.1291000000000002</v>
      </c>
      <c r="W573" s="4" t="s">
        <v>41</v>
      </c>
      <c r="X573" s="4">
        <v>3.5278999999999998</v>
      </c>
      <c r="Y573" s="4" t="s">
        <v>41</v>
      </c>
      <c r="Z573" s="4" t="s">
        <v>41</v>
      </c>
      <c r="AA573" s="4">
        <v>2.9700000000000001E-2</v>
      </c>
      <c r="AB573" s="4" t="s">
        <v>41</v>
      </c>
      <c r="AC573" s="4">
        <v>887.57</v>
      </c>
      <c r="AD573" s="4">
        <v>11.414</v>
      </c>
      <c r="AE573" s="4">
        <v>3.4137</v>
      </c>
      <c r="AF573" s="4">
        <v>5.1291000000000002</v>
      </c>
      <c r="AG573" s="4" t="s">
        <v>41</v>
      </c>
      <c r="AH573" s="4">
        <v>3.5278999999999998</v>
      </c>
      <c r="AI573" s="4" t="s">
        <v>41</v>
      </c>
      <c r="AJ573" s="4" t="s">
        <v>41</v>
      </c>
      <c r="AK573" s="4">
        <v>2.9700000000000001E-2</v>
      </c>
      <c r="AL573" s="4">
        <v>0</v>
      </c>
      <c r="AM573" s="4">
        <v>0</v>
      </c>
      <c r="AN573" s="4">
        <v>2330</v>
      </c>
      <c r="AO573" s="4">
        <v>12.082380000000001</v>
      </c>
    </row>
    <row r="574" spans="1:41" x14ac:dyDescent="0.25">
      <c r="A574">
        <v>1686092402000</v>
      </c>
      <c r="B574" s="1">
        <v>45083</v>
      </c>
      <c r="C574" s="2">
        <v>0.95835648148148145</v>
      </c>
      <c r="D574" s="4">
        <v>-99.9</v>
      </c>
      <c r="E574" s="4">
        <v>-99.9</v>
      </c>
      <c r="F574" s="4">
        <v>-99.9</v>
      </c>
      <c r="G574" s="4">
        <v>-99.9</v>
      </c>
      <c r="H574" s="4">
        <v>-99.9</v>
      </c>
      <c r="I574" s="4">
        <v>-99.9</v>
      </c>
      <c r="J574" s="4">
        <v>-99.9</v>
      </c>
      <c r="K574" s="4">
        <v>-99.9</v>
      </c>
      <c r="L574" s="4">
        <v>-99.9</v>
      </c>
      <c r="M574" s="4">
        <v>-99.9</v>
      </c>
      <c r="N574" s="4">
        <v>-99.9</v>
      </c>
      <c r="O574" s="4">
        <v>-99.9</v>
      </c>
      <c r="P574" s="4">
        <v>-99.9</v>
      </c>
      <c r="Q574" s="4">
        <v>-99.9</v>
      </c>
      <c r="R574" s="4" t="s">
        <v>41</v>
      </c>
      <c r="S574" s="4">
        <v>899.73</v>
      </c>
      <c r="T574" s="4">
        <v>9.3047000000000004</v>
      </c>
      <c r="U574" s="4">
        <v>3.4605000000000001</v>
      </c>
      <c r="V574" s="4">
        <v>4.2771999999999997</v>
      </c>
      <c r="W574" s="4" t="s">
        <v>41</v>
      </c>
      <c r="X574" s="4">
        <v>3.5535999999999999</v>
      </c>
      <c r="Y574" s="4" t="s">
        <v>41</v>
      </c>
      <c r="Z574" s="4" t="s">
        <v>41</v>
      </c>
      <c r="AA574" s="4">
        <v>2.8000000000000001E-2</v>
      </c>
      <c r="AB574" s="4" t="s">
        <v>41</v>
      </c>
      <c r="AC574" s="4">
        <v>899.73</v>
      </c>
      <c r="AD574" s="4">
        <v>9.3047000000000004</v>
      </c>
      <c r="AE574" s="4">
        <v>3.4605000000000001</v>
      </c>
      <c r="AF574" s="4">
        <v>4.2771999999999997</v>
      </c>
      <c r="AG574" s="4" t="s">
        <v>41</v>
      </c>
      <c r="AH574" s="4">
        <v>3.5535999999999999</v>
      </c>
      <c r="AI574" s="4" t="s">
        <v>41</v>
      </c>
      <c r="AJ574" s="4" t="s">
        <v>41</v>
      </c>
      <c r="AK574" s="4">
        <v>2.8000000000000001E-2</v>
      </c>
      <c r="AL574" s="4">
        <v>0</v>
      </c>
      <c r="AM574" s="4">
        <v>0</v>
      </c>
      <c r="AN574" s="4">
        <v>2345</v>
      </c>
      <c r="AO574" s="4">
        <v>12.07973</v>
      </c>
    </row>
    <row r="575" spans="1:41" x14ac:dyDescent="0.25">
      <c r="A575">
        <v>1686093302000</v>
      </c>
      <c r="B575" s="1">
        <v>45083</v>
      </c>
      <c r="C575" s="2">
        <v>0.96877314814814808</v>
      </c>
      <c r="D575" s="4">
        <v>-99.9</v>
      </c>
      <c r="E575" s="4">
        <v>-99.9</v>
      </c>
      <c r="F575" s="4">
        <v>-99.9</v>
      </c>
      <c r="G575" s="4">
        <v>-99.9</v>
      </c>
      <c r="H575" s="4">
        <v>-99.9</v>
      </c>
      <c r="I575" s="4">
        <v>-99.9</v>
      </c>
      <c r="J575" s="4">
        <v>-99.9</v>
      </c>
      <c r="K575" s="4">
        <v>-99.9</v>
      </c>
      <c r="L575" s="4">
        <v>-99.9</v>
      </c>
      <c r="M575" s="4">
        <v>-99.9</v>
      </c>
      <c r="N575" s="4">
        <v>-99.9</v>
      </c>
      <c r="O575" s="4">
        <v>-99.9</v>
      </c>
      <c r="P575" s="4">
        <v>-99.9</v>
      </c>
      <c r="Q575" s="4">
        <v>-99.9</v>
      </c>
      <c r="R575" s="4" t="s">
        <v>41</v>
      </c>
      <c r="S575" s="4">
        <v>903.63</v>
      </c>
      <c r="T575" s="4">
        <v>4.2888999999999999</v>
      </c>
      <c r="U575" s="4">
        <v>3.4754999999999998</v>
      </c>
      <c r="V575" s="4">
        <v>4.8704000000000001</v>
      </c>
      <c r="W575" s="4" t="s">
        <v>41</v>
      </c>
      <c r="X575" s="4">
        <v>3.5184000000000002</v>
      </c>
      <c r="Y575" s="4" t="s">
        <v>41</v>
      </c>
      <c r="Z575" s="4" t="s">
        <v>41</v>
      </c>
      <c r="AA575" s="4">
        <v>3.0300000000000001E-2</v>
      </c>
      <c r="AB575" s="4" t="s">
        <v>41</v>
      </c>
      <c r="AC575" s="4">
        <v>903.63</v>
      </c>
      <c r="AD575" s="4">
        <v>4.2888999999999999</v>
      </c>
      <c r="AE575" s="4">
        <v>3.4754999999999998</v>
      </c>
      <c r="AF575" s="4">
        <v>4.8704000000000001</v>
      </c>
      <c r="AG575" s="4" t="s">
        <v>41</v>
      </c>
      <c r="AH575" s="4">
        <v>3.5184000000000002</v>
      </c>
      <c r="AI575" s="4" t="s">
        <v>41</v>
      </c>
      <c r="AJ575" s="4" t="s">
        <v>41</v>
      </c>
      <c r="AK575" s="4">
        <v>3.0300000000000001E-2</v>
      </c>
      <c r="AL575" s="4">
        <v>0</v>
      </c>
      <c r="AM575" s="4">
        <v>0</v>
      </c>
      <c r="AN575" s="4">
        <v>0</v>
      </c>
      <c r="AO575" s="4">
        <v>12.07395</v>
      </c>
    </row>
    <row r="576" spans="1:41" x14ac:dyDescent="0.25">
      <c r="A576">
        <v>1686094202000</v>
      </c>
      <c r="B576" s="1">
        <v>45083</v>
      </c>
      <c r="C576" s="2">
        <v>0.97918981481481471</v>
      </c>
      <c r="D576" s="4">
        <v>-99.9</v>
      </c>
      <c r="E576" s="4">
        <v>-99.9</v>
      </c>
      <c r="F576" s="4">
        <v>-99.9</v>
      </c>
      <c r="G576" s="4">
        <v>-99.9</v>
      </c>
      <c r="H576" s="4">
        <v>-99.9</v>
      </c>
      <c r="I576" s="4">
        <v>-99.9</v>
      </c>
      <c r="J576" s="4">
        <v>-99.9</v>
      </c>
      <c r="K576" s="4">
        <v>-99.9</v>
      </c>
      <c r="L576" s="4">
        <v>-99.9</v>
      </c>
      <c r="M576" s="4">
        <v>-99.9</v>
      </c>
      <c r="N576" s="4">
        <v>-99.9</v>
      </c>
      <c r="O576" s="4">
        <v>-99.9</v>
      </c>
      <c r="P576" s="4">
        <v>-99.9</v>
      </c>
      <c r="Q576" s="4">
        <v>-99.9</v>
      </c>
      <c r="R576" s="4" t="s">
        <v>41</v>
      </c>
      <c r="S576" s="4">
        <v>895.35</v>
      </c>
      <c r="T576" s="4">
        <v>12.436999999999999</v>
      </c>
      <c r="U576" s="4">
        <v>3.4437000000000002</v>
      </c>
      <c r="V576" s="4">
        <v>4.3510999999999997</v>
      </c>
      <c r="W576" s="4" t="s">
        <v>41</v>
      </c>
      <c r="X576" s="4">
        <v>3.5680000000000001</v>
      </c>
      <c r="Y576" s="4" t="s">
        <v>41</v>
      </c>
      <c r="Z576" s="4" t="s">
        <v>41</v>
      </c>
      <c r="AA576" s="4">
        <v>2.7E-2</v>
      </c>
      <c r="AB576" s="4" t="s">
        <v>41</v>
      </c>
      <c r="AC576" s="4">
        <v>895.35</v>
      </c>
      <c r="AD576" s="4">
        <v>12.436999999999999</v>
      </c>
      <c r="AE576" s="4">
        <v>3.4437000000000002</v>
      </c>
      <c r="AF576" s="4">
        <v>4.3510999999999997</v>
      </c>
      <c r="AG576" s="4" t="s">
        <v>41</v>
      </c>
      <c r="AH576" s="4">
        <v>3.5680000000000001</v>
      </c>
      <c r="AI576" s="4" t="s">
        <v>41</v>
      </c>
      <c r="AJ576" s="4" t="s">
        <v>41</v>
      </c>
      <c r="AK576" s="4">
        <v>2.7E-2</v>
      </c>
      <c r="AL576" s="4">
        <v>0</v>
      </c>
      <c r="AM576" s="4">
        <v>0</v>
      </c>
      <c r="AN576" s="4">
        <v>15</v>
      </c>
      <c r="AO576" s="4">
        <v>12.070819999999999</v>
      </c>
    </row>
    <row r="577" spans="1:41" x14ac:dyDescent="0.25">
      <c r="A577">
        <v>1686095102000</v>
      </c>
      <c r="B577" s="1">
        <v>45083</v>
      </c>
      <c r="C577" s="2">
        <v>0.98960648148148145</v>
      </c>
      <c r="D577" s="4">
        <v>-99.9</v>
      </c>
      <c r="E577" s="4">
        <v>-99.9</v>
      </c>
      <c r="F577" s="4">
        <v>-99.9</v>
      </c>
      <c r="G577" s="4">
        <v>-99.9</v>
      </c>
      <c r="H577" s="4">
        <v>-99.9</v>
      </c>
      <c r="I577" s="4">
        <v>-99.9</v>
      </c>
      <c r="J577" s="4">
        <v>-99.9</v>
      </c>
      <c r="K577" s="4">
        <v>-99.9</v>
      </c>
      <c r="L577" s="4">
        <v>-99.9</v>
      </c>
      <c r="M577" s="4">
        <v>-99.9</v>
      </c>
      <c r="N577" s="4">
        <v>-99.9</v>
      </c>
      <c r="O577" s="4">
        <v>-99.9</v>
      </c>
      <c r="P577" s="4">
        <v>-99.9</v>
      </c>
      <c r="Q577" s="4">
        <v>-99.9</v>
      </c>
      <c r="R577" s="4" t="s">
        <v>41</v>
      </c>
      <c r="S577" s="4">
        <v>894.06</v>
      </c>
      <c r="T577" s="4">
        <v>7.5080999999999998</v>
      </c>
      <c r="U577" s="4">
        <v>3.4386999999999999</v>
      </c>
      <c r="V577" s="4">
        <v>4.3510999999999997</v>
      </c>
      <c r="W577" s="4" t="s">
        <v>41</v>
      </c>
      <c r="X577" s="4">
        <v>3.5137999999999998</v>
      </c>
      <c r="Y577" s="4" t="s">
        <v>41</v>
      </c>
      <c r="Z577" s="4" t="s">
        <v>41</v>
      </c>
      <c r="AA577" s="4">
        <v>3.0599999999999999E-2</v>
      </c>
      <c r="AB577" s="4" t="s">
        <v>41</v>
      </c>
      <c r="AC577" s="4">
        <v>894.06</v>
      </c>
      <c r="AD577" s="4">
        <v>7.5080999999999998</v>
      </c>
      <c r="AE577" s="4">
        <v>3.4386999999999999</v>
      </c>
      <c r="AF577" s="4">
        <v>4.3510999999999997</v>
      </c>
      <c r="AG577" s="4" t="s">
        <v>41</v>
      </c>
      <c r="AH577" s="4">
        <v>3.5137999999999998</v>
      </c>
      <c r="AI577" s="4" t="s">
        <v>41</v>
      </c>
      <c r="AJ577" s="4" t="s">
        <v>41</v>
      </c>
      <c r="AK577" s="4">
        <v>3.0599999999999999E-2</v>
      </c>
      <c r="AL577" s="4">
        <v>0</v>
      </c>
      <c r="AM577" s="4">
        <v>0</v>
      </c>
      <c r="AN577" s="4">
        <v>30</v>
      </c>
      <c r="AO577" s="4">
        <v>12.08142</v>
      </c>
    </row>
    <row r="578" spans="1:41" x14ac:dyDescent="0.25">
      <c r="A578">
        <v>1686096002000</v>
      </c>
      <c r="B578" s="1">
        <v>45084</v>
      </c>
      <c r="C578" s="2">
        <v>2.3148148148148147E-5</v>
      </c>
      <c r="D578" s="4">
        <v>-99.9</v>
      </c>
      <c r="E578" s="4">
        <v>-99.9</v>
      </c>
      <c r="F578" s="4">
        <v>-99.9</v>
      </c>
      <c r="G578" s="4">
        <v>-99.9</v>
      </c>
      <c r="H578" s="4">
        <v>-99.9</v>
      </c>
      <c r="I578" s="4">
        <v>-99.9</v>
      </c>
      <c r="J578" s="4">
        <v>-99.9</v>
      </c>
      <c r="K578" s="4">
        <v>-99.9</v>
      </c>
      <c r="L578" s="4">
        <v>-99.9</v>
      </c>
      <c r="M578" s="4">
        <v>-99.9</v>
      </c>
      <c r="N578" s="4">
        <v>-99.9</v>
      </c>
      <c r="O578" s="4">
        <v>-99.9</v>
      </c>
      <c r="P578" s="4">
        <v>-99.9</v>
      </c>
      <c r="Q578" s="4">
        <v>-99.9</v>
      </c>
      <c r="R578" s="4" t="s">
        <v>41</v>
      </c>
      <c r="S578" s="4">
        <v>892.05</v>
      </c>
      <c r="T578" s="4">
        <v>11.170999999999999</v>
      </c>
      <c r="U578" s="4">
        <v>3.4308999999999998</v>
      </c>
      <c r="V578" s="4">
        <v>4.3903999999999996</v>
      </c>
      <c r="W578" s="4" t="s">
        <v>41</v>
      </c>
      <c r="X578" s="4">
        <v>3.5427</v>
      </c>
      <c r="Y578" s="4" t="s">
        <v>41</v>
      </c>
      <c r="Z578" s="4" t="s">
        <v>41</v>
      </c>
      <c r="AA578" s="4">
        <v>2.87E-2</v>
      </c>
      <c r="AB578" s="4" t="s">
        <v>41</v>
      </c>
      <c r="AC578" s="4">
        <v>892.05</v>
      </c>
      <c r="AD578" s="4">
        <v>11.170999999999999</v>
      </c>
      <c r="AE578" s="4">
        <v>3.4308999999999998</v>
      </c>
      <c r="AF578" s="4">
        <v>4.3903999999999996</v>
      </c>
      <c r="AG578" s="4" t="s">
        <v>41</v>
      </c>
      <c r="AH578" s="4">
        <v>3.5427</v>
      </c>
      <c r="AI578" s="4" t="s">
        <v>41</v>
      </c>
      <c r="AJ578" s="4" t="s">
        <v>41</v>
      </c>
      <c r="AK578" s="4">
        <v>2.87E-2</v>
      </c>
      <c r="AL578" s="4">
        <v>0</v>
      </c>
      <c r="AM578" s="4">
        <v>0</v>
      </c>
      <c r="AN578" s="4">
        <v>45</v>
      </c>
      <c r="AO578" s="4">
        <v>12.07901</v>
      </c>
    </row>
    <row r="579" spans="1:41" x14ac:dyDescent="0.25">
      <c r="A579">
        <v>1686096902000</v>
      </c>
      <c r="B579" s="1">
        <v>45084</v>
      </c>
      <c r="C579" s="2">
        <v>1.0439814814814813E-2</v>
      </c>
      <c r="D579" s="4">
        <v>-99.9</v>
      </c>
      <c r="E579" s="4">
        <v>-99.9</v>
      </c>
      <c r="F579" s="4">
        <v>-99.9</v>
      </c>
      <c r="G579" s="4">
        <v>-99.9</v>
      </c>
      <c r="H579" s="4">
        <v>-99.9</v>
      </c>
      <c r="I579" s="4">
        <v>-99.9</v>
      </c>
      <c r="J579" s="4">
        <v>-99.9</v>
      </c>
      <c r="K579" s="4">
        <v>-99.9</v>
      </c>
      <c r="L579" s="4">
        <v>-99.9</v>
      </c>
      <c r="M579" s="4">
        <v>-99.9</v>
      </c>
      <c r="N579" s="4">
        <v>-99.9</v>
      </c>
      <c r="O579" s="4">
        <v>-99.9</v>
      </c>
      <c r="P579" s="4">
        <v>-99.9</v>
      </c>
      <c r="Q579" s="4">
        <v>-99.9</v>
      </c>
      <c r="R579" s="4" t="s">
        <v>41</v>
      </c>
      <c r="S579" s="4">
        <v>877.3</v>
      </c>
      <c r="T579" s="4">
        <v>23.907</v>
      </c>
      <c r="U579" s="4">
        <v>3.3742000000000001</v>
      </c>
      <c r="V579" s="4" t="s">
        <v>41</v>
      </c>
      <c r="W579" s="4" t="s">
        <v>41</v>
      </c>
      <c r="X579" s="4">
        <v>3.6133000000000002</v>
      </c>
      <c r="Y579" s="4" t="s">
        <v>41</v>
      </c>
      <c r="Z579" s="4" t="s">
        <v>41</v>
      </c>
      <c r="AA579" s="4">
        <v>2.4400000000000002E-2</v>
      </c>
      <c r="AB579" s="4" t="s">
        <v>41</v>
      </c>
      <c r="AC579" s="4">
        <v>877.3</v>
      </c>
      <c r="AD579" s="4">
        <v>23.907</v>
      </c>
      <c r="AE579" s="4">
        <v>3.3742000000000001</v>
      </c>
      <c r="AF579" s="4" t="s">
        <v>41</v>
      </c>
      <c r="AG579" s="4" t="s">
        <v>41</v>
      </c>
      <c r="AH579" s="4">
        <v>3.6133000000000002</v>
      </c>
      <c r="AI579" s="4" t="s">
        <v>41</v>
      </c>
      <c r="AJ579" s="4" t="s">
        <v>41</v>
      </c>
      <c r="AK579" s="4">
        <v>2.4400000000000002E-2</v>
      </c>
      <c r="AL579" s="4">
        <v>0</v>
      </c>
      <c r="AM579" s="4">
        <v>0</v>
      </c>
      <c r="AN579" s="4">
        <v>100</v>
      </c>
      <c r="AO579" s="4">
        <v>12.072990000000001</v>
      </c>
    </row>
    <row r="580" spans="1:41" x14ac:dyDescent="0.25">
      <c r="A580">
        <v>1686097802000</v>
      </c>
      <c r="B580" s="1">
        <v>45084</v>
      </c>
      <c r="C580" s="2">
        <v>2.0856481481481479E-2</v>
      </c>
      <c r="D580" s="4">
        <v>-99.9</v>
      </c>
      <c r="E580" s="4">
        <v>-99.9</v>
      </c>
      <c r="F580" s="4">
        <v>-99.9</v>
      </c>
      <c r="G580" s="4">
        <v>-99.9</v>
      </c>
      <c r="H580" s="4">
        <v>-99.9</v>
      </c>
      <c r="I580" s="4">
        <v>-99.9</v>
      </c>
      <c r="J580" s="4">
        <v>-99.9</v>
      </c>
      <c r="K580" s="4">
        <v>-99.9</v>
      </c>
      <c r="L580" s="4">
        <v>-99.9</v>
      </c>
      <c r="M580" s="4">
        <v>-99.9</v>
      </c>
      <c r="N580" s="4">
        <v>-99.9</v>
      </c>
      <c r="O580" s="4">
        <v>-99.9</v>
      </c>
      <c r="P580" s="4">
        <v>-99.9</v>
      </c>
      <c r="Q580" s="4">
        <v>-99.9</v>
      </c>
      <c r="R580" s="4" t="s">
        <v>41</v>
      </c>
      <c r="S580" s="4">
        <v>897.86</v>
      </c>
      <c r="T580" s="4">
        <v>0</v>
      </c>
      <c r="U580" s="4">
        <v>3.4533</v>
      </c>
      <c r="V580" s="4">
        <v>4.1120999999999999</v>
      </c>
      <c r="W580" s="4" t="s">
        <v>41</v>
      </c>
      <c r="X580" s="4">
        <v>3.4222999999999999</v>
      </c>
      <c r="Y580" s="4" t="s">
        <v>41</v>
      </c>
      <c r="Z580" s="4" t="s">
        <v>41</v>
      </c>
      <c r="AA580" s="4">
        <v>3.78E-2</v>
      </c>
      <c r="AB580" s="4" t="s">
        <v>41</v>
      </c>
      <c r="AC580" s="4">
        <v>897.86</v>
      </c>
      <c r="AD580" s="4">
        <v>0</v>
      </c>
      <c r="AE580" s="4">
        <v>3.4533</v>
      </c>
      <c r="AF580" s="4">
        <v>4.1120999999999999</v>
      </c>
      <c r="AG580" s="4" t="s">
        <v>41</v>
      </c>
      <c r="AH580" s="4">
        <v>3.4222999999999999</v>
      </c>
      <c r="AI580" s="4" t="s">
        <v>41</v>
      </c>
      <c r="AJ580" s="4" t="s">
        <v>41</v>
      </c>
      <c r="AK580" s="4">
        <v>3.78E-2</v>
      </c>
      <c r="AL580" s="4">
        <v>0</v>
      </c>
      <c r="AM580" s="4">
        <v>0</v>
      </c>
      <c r="AN580" s="4">
        <v>115</v>
      </c>
      <c r="AO580" s="4">
        <v>12.07371</v>
      </c>
    </row>
    <row r="581" spans="1:41" x14ac:dyDescent="0.25">
      <c r="A581">
        <v>1686098702000</v>
      </c>
      <c r="B581" s="1">
        <v>45084</v>
      </c>
      <c r="C581" s="2">
        <v>3.1273148148148147E-2</v>
      </c>
      <c r="D581" s="4">
        <v>-99.9</v>
      </c>
      <c r="E581" s="4">
        <v>-99.9</v>
      </c>
      <c r="F581" s="4">
        <v>-99.9</v>
      </c>
      <c r="G581" s="4">
        <v>-99.9</v>
      </c>
      <c r="H581" s="4">
        <v>-99.9</v>
      </c>
      <c r="I581" s="4">
        <v>-99.9</v>
      </c>
      <c r="J581" s="4">
        <v>-99.9</v>
      </c>
      <c r="K581" s="4">
        <v>-99.9</v>
      </c>
      <c r="L581" s="4">
        <v>-99.9</v>
      </c>
      <c r="M581" s="4">
        <v>-99.9</v>
      </c>
      <c r="N581" s="4">
        <v>-99.9</v>
      </c>
      <c r="O581" s="4">
        <v>-99.9</v>
      </c>
      <c r="P581" s="4">
        <v>-99.9</v>
      </c>
      <c r="Q581" s="4">
        <v>-99.9</v>
      </c>
      <c r="R581" s="4" t="s">
        <v>41</v>
      </c>
      <c r="S581" s="4">
        <v>900.34</v>
      </c>
      <c r="T581" s="4">
        <v>6.5656999999999996</v>
      </c>
      <c r="U581" s="4">
        <v>3.4628000000000001</v>
      </c>
      <c r="V581" s="4">
        <v>4.3964999999999996</v>
      </c>
      <c r="W581" s="4" t="s">
        <v>41</v>
      </c>
      <c r="X581" s="4">
        <v>3.5285000000000002</v>
      </c>
      <c r="Y581" s="4" t="s">
        <v>41</v>
      </c>
      <c r="Z581" s="4" t="s">
        <v>41</v>
      </c>
      <c r="AA581" s="4">
        <v>2.9600000000000001E-2</v>
      </c>
      <c r="AB581" s="4" t="s">
        <v>41</v>
      </c>
      <c r="AC581" s="4">
        <v>900.34</v>
      </c>
      <c r="AD581" s="4">
        <v>6.5656999999999996</v>
      </c>
      <c r="AE581" s="4">
        <v>3.4628000000000001</v>
      </c>
      <c r="AF581" s="4">
        <v>4.3964999999999996</v>
      </c>
      <c r="AG581" s="4" t="s">
        <v>41</v>
      </c>
      <c r="AH581" s="4">
        <v>3.5285000000000002</v>
      </c>
      <c r="AI581" s="4" t="s">
        <v>41</v>
      </c>
      <c r="AJ581" s="4" t="s">
        <v>41</v>
      </c>
      <c r="AK581" s="4">
        <v>2.9600000000000001E-2</v>
      </c>
      <c r="AL581" s="4">
        <v>0</v>
      </c>
      <c r="AM581" s="4">
        <v>0</v>
      </c>
      <c r="AN581" s="4">
        <v>130</v>
      </c>
      <c r="AO581" s="4">
        <v>12.07756</v>
      </c>
    </row>
    <row r="582" spans="1:41" x14ac:dyDescent="0.25">
      <c r="A582">
        <v>1686099602000</v>
      </c>
      <c r="B582" s="1">
        <v>45084</v>
      </c>
      <c r="C582" s="2">
        <v>4.1689814814814818E-2</v>
      </c>
      <c r="D582" s="4">
        <v>-99.9</v>
      </c>
      <c r="E582" s="4">
        <v>-99.9</v>
      </c>
      <c r="F582" s="4">
        <v>-99.9</v>
      </c>
      <c r="G582" s="4">
        <v>-99.9</v>
      </c>
      <c r="H582" s="4">
        <v>-99.9</v>
      </c>
      <c r="I582" s="4">
        <v>-99.9</v>
      </c>
      <c r="J582" s="4">
        <v>-99.9</v>
      </c>
      <c r="K582" s="4">
        <v>-99.9</v>
      </c>
      <c r="L582" s="4">
        <v>-99.9</v>
      </c>
      <c r="M582" s="4">
        <v>-99.9</v>
      </c>
      <c r="N582" s="4">
        <v>-99.9</v>
      </c>
      <c r="O582" s="4">
        <v>-99.9</v>
      </c>
      <c r="P582" s="4">
        <v>-99.9</v>
      </c>
      <c r="Q582" s="4">
        <v>-99.9</v>
      </c>
      <c r="R582" s="4" t="s">
        <v>41</v>
      </c>
      <c r="S582" s="4">
        <v>890.02</v>
      </c>
      <c r="T582" s="4">
        <v>9.6653000000000002</v>
      </c>
      <c r="U582" s="4">
        <v>3.4232</v>
      </c>
      <c r="V582" s="4">
        <v>4.4404000000000003</v>
      </c>
      <c r="W582" s="4" t="s">
        <v>41</v>
      </c>
      <c r="X582" s="4">
        <v>3.5198</v>
      </c>
      <c r="Y582" s="4" t="s">
        <v>41</v>
      </c>
      <c r="Z582" s="4" t="s">
        <v>41</v>
      </c>
      <c r="AA582" s="4">
        <v>3.0200000000000001E-2</v>
      </c>
      <c r="AB582" s="4" t="s">
        <v>41</v>
      </c>
      <c r="AC582" s="4">
        <v>890.02</v>
      </c>
      <c r="AD582" s="4">
        <v>9.6653000000000002</v>
      </c>
      <c r="AE582" s="4">
        <v>3.4232</v>
      </c>
      <c r="AF582" s="4">
        <v>4.4404000000000003</v>
      </c>
      <c r="AG582" s="4" t="s">
        <v>41</v>
      </c>
      <c r="AH582" s="4">
        <v>3.5198</v>
      </c>
      <c r="AI582" s="4" t="s">
        <v>41</v>
      </c>
      <c r="AJ582" s="4" t="s">
        <v>41</v>
      </c>
      <c r="AK582" s="4">
        <v>3.0200000000000001E-2</v>
      </c>
      <c r="AL582" s="4">
        <v>0</v>
      </c>
      <c r="AM582" s="4">
        <v>0</v>
      </c>
      <c r="AN582" s="4">
        <v>145</v>
      </c>
      <c r="AO582" s="4">
        <v>12.076359999999999</v>
      </c>
    </row>
    <row r="583" spans="1:41" x14ac:dyDescent="0.25">
      <c r="A583">
        <v>1686100502000</v>
      </c>
      <c r="B583" s="1">
        <v>45084</v>
      </c>
      <c r="C583" s="2">
        <v>5.2106481481481483E-2</v>
      </c>
      <c r="D583" s="4">
        <v>-99.9</v>
      </c>
      <c r="E583" s="4">
        <v>-99.9</v>
      </c>
      <c r="F583" s="4">
        <v>-99.9</v>
      </c>
      <c r="G583" s="4">
        <v>-99.9</v>
      </c>
      <c r="H583" s="4">
        <v>-99.9</v>
      </c>
      <c r="I583" s="4">
        <v>-99.9</v>
      </c>
      <c r="J583" s="4">
        <v>-99.9</v>
      </c>
      <c r="K583" s="4">
        <v>-99.9</v>
      </c>
      <c r="L583" s="4">
        <v>-99.9</v>
      </c>
      <c r="M583" s="4">
        <v>-99.9</v>
      </c>
      <c r="N583" s="4">
        <v>-99.9</v>
      </c>
      <c r="O583" s="4">
        <v>-99.9</v>
      </c>
      <c r="P583" s="4">
        <v>-99.9</v>
      </c>
      <c r="Q583" s="4">
        <v>-99.9</v>
      </c>
      <c r="R583" s="4" t="s">
        <v>41</v>
      </c>
      <c r="S583" s="4">
        <v>886.54</v>
      </c>
      <c r="T583" s="4">
        <v>13.981</v>
      </c>
      <c r="U583" s="4">
        <v>3.4098000000000002</v>
      </c>
      <c r="V583" s="4">
        <v>4.4339000000000004</v>
      </c>
      <c r="W583" s="4" t="s">
        <v>41</v>
      </c>
      <c r="X583" s="4">
        <v>3.5495999999999999</v>
      </c>
      <c r="Y583" s="4" t="s">
        <v>41</v>
      </c>
      <c r="Z583" s="4" t="s">
        <v>41</v>
      </c>
      <c r="AA583" s="4">
        <v>2.8199999999999999E-2</v>
      </c>
      <c r="AB583" s="4" t="s">
        <v>41</v>
      </c>
      <c r="AC583" s="4">
        <v>886.54</v>
      </c>
      <c r="AD583" s="4">
        <v>13.981</v>
      </c>
      <c r="AE583" s="4">
        <v>3.4098000000000002</v>
      </c>
      <c r="AF583" s="4">
        <v>4.4339000000000004</v>
      </c>
      <c r="AG583" s="4" t="s">
        <v>41</v>
      </c>
      <c r="AH583" s="4">
        <v>3.5495999999999999</v>
      </c>
      <c r="AI583" s="4" t="s">
        <v>41</v>
      </c>
      <c r="AJ583" s="4" t="s">
        <v>41</v>
      </c>
      <c r="AK583" s="4">
        <v>2.8199999999999999E-2</v>
      </c>
      <c r="AL583" s="4">
        <v>0</v>
      </c>
      <c r="AM583" s="4">
        <v>0</v>
      </c>
      <c r="AN583" s="4">
        <v>200</v>
      </c>
      <c r="AO583" s="4">
        <v>12.080209999999999</v>
      </c>
    </row>
    <row r="584" spans="1:41" x14ac:dyDescent="0.25">
      <c r="A584">
        <v>1686101402000</v>
      </c>
      <c r="B584" s="1">
        <v>45084</v>
      </c>
      <c r="C584" s="2">
        <v>6.2523148148148147E-2</v>
      </c>
      <c r="D584" s="4">
        <v>-99.9</v>
      </c>
      <c r="E584" s="4">
        <v>-99.9</v>
      </c>
      <c r="F584" s="4">
        <v>-99.9</v>
      </c>
      <c r="G584" s="4">
        <v>-99.9</v>
      </c>
      <c r="H584" s="4">
        <v>-99.9</v>
      </c>
      <c r="I584" s="4">
        <v>-99.9</v>
      </c>
      <c r="J584" s="4">
        <v>-99.9</v>
      </c>
      <c r="K584" s="4">
        <v>-99.9</v>
      </c>
      <c r="L584" s="4">
        <v>-99.9</v>
      </c>
      <c r="M584" s="4">
        <v>-99.9</v>
      </c>
      <c r="N584" s="4">
        <v>-99.9</v>
      </c>
      <c r="O584" s="4">
        <v>-99.9</v>
      </c>
      <c r="P584" s="4">
        <v>-99.9</v>
      </c>
      <c r="Q584" s="4">
        <v>-99.9</v>
      </c>
      <c r="R584" s="4" t="s">
        <v>41</v>
      </c>
      <c r="S584" s="4">
        <v>915.98</v>
      </c>
      <c r="T584" s="4">
        <v>0</v>
      </c>
      <c r="U584" s="4">
        <v>3.5230000000000001</v>
      </c>
      <c r="V584" s="4">
        <v>4.4180000000000001</v>
      </c>
      <c r="W584" s="4" t="s">
        <v>41</v>
      </c>
      <c r="X584" s="4">
        <v>3.5024999999999999</v>
      </c>
      <c r="Y584" s="4" t="s">
        <v>41</v>
      </c>
      <c r="Z584" s="4" t="s">
        <v>41</v>
      </c>
      <c r="AA584" s="4">
        <v>3.1399999999999997E-2</v>
      </c>
      <c r="AB584" s="4" t="s">
        <v>41</v>
      </c>
      <c r="AC584" s="4">
        <v>915.98</v>
      </c>
      <c r="AD584" s="4">
        <v>0</v>
      </c>
      <c r="AE584" s="4">
        <v>3.5230000000000001</v>
      </c>
      <c r="AF584" s="4">
        <v>4.4180000000000001</v>
      </c>
      <c r="AG584" s="4" t="s">
        <v>41</v>
      </c>
      <c r="AH584" s="4">
        <v>3.5024999999999999</v>
      </c>
      <c r="AI584" s="4" t="s">
        <v>41</v>
      </c>
      <c r="AJ584" s="4" t="s">
        <v>41</v>
      </c>
      <c r="AK584" s="4">
        <v>3.1399999999999997E-2</v>
      </c>
      <c r="AL584" s="4">
        <v>0</v>
      </c>
      <c r="AM584" s="4">
        <v>0</v>
      </c>
      <c r="AN584" s="4">
        <v>215</v>
      </c>
      <c r="AO584" s="4">
        <v>12.08117</v>
      </c>
    </row>
    <row r="585" spans="1:41" x14ac:dyDescent="0.25">
      <c r="A585">
        <v>1686102302000</v>
      </c>
      <c r="B585" s="1">
        <v>45084</v>
      </c>
      <c r="C585" s="2">
        <v>7.2939814814814818E-2</v>
      </c>
      <c r="D585" s="4">
        <v>-99.9</v>
      </c>
      <c r="E585" s="4">
        <v>-99.9</v>
      </c>
      <c r="F585" s="4">
        <v>-99.9</v>
      </c>
      <c r="G585" s="4">
        <v>-99.9</v>
      </c>
      <c r="H585" s="4">
        <v>-99.9</v>
      </c>
      <c r="I585" s="4">
        <v>-99.9</v>
      </c>
      <c r="J585" s="4">
        <v>-99.9</v>
      </c>
      <c r="K585" s="4">
        <v>-99.9</v>
      </c>
      <c r="L585" s="4">
        <v>-99.9</v>
      </c>
      <c r="M585" s="4">
        <v>-99.9</v>
      </c>
      <c r="N585" s="4">
        <v>-99.9</v>
      </c>
      <c r="O585" s="4">
        <v>-99.9</v>
      </c>
      <c r="P585" s="4">
        <v>-99.9</v>
      </c>
      <c r="Q585" s="4">
        <v>-99.9</v>
      </c>
      <c r="R585" s="4" t="s">
        <v>41</v>
      </c>
      <c r="S585" s="4">
        <v>898.38</v>
      </c>
      <c r="T585" s="4">
        <v>0</v>
      </c>
      <c r="U585" s="4">
        <v>3.4552999999999998</v>
      </c>
      <c r="V585" s="4">
        <v>4.2031000000000001</v>
      </c>
      <c r="W585" s="4" t="s">
        <v>41</v>
      </c>
      <c r="X585" s="4">
        <v>3.4175</v>
      </c>
      <c r="Y585" s="4" t="s">
        <v>41</v>
      </c>
      <c r="Z585" s="4" t="s">
        <v>41</v>
      </c>
      <c r="AA585" s="4">
        <v>3.8199999999999998E-2</v>
      </c>
      <c r="AB585" s="4" t="s">
        <v>41</v>
      </c>
      <c r="AC585" s="4">
        <v>898.38</v>
      </c>
      <c r="AD585" s="4">
        <v>0</v>
      </c>
      <c r="AE585" s="4">
        <v>3.4552999999999998</v>
      </c>
      <c r="AF585" s="4">
        <v>4.2031000000000001</v>
      </c>
      <c r="AG585" s="4" t="s">
        <v>41</v>
      </c>
      <c r="AH585" s="4">
        <v>3.4175</v>
      </c>
      <c r="AI585" s="4" t="s">
        <v>41</v>
      </c>
      <c r="AJ585" s="4" t="s">
        <v>41</v>
      </c>
      <c r="AK585" s="4">
        <v>3.8199999999999998E-2</v>
      </c>
      <c r="AL585" s="4">
        <v>0</v>
      </c>
      <c r="AM585" s="4">
        <v>0</v>
      </c>
      <c r="AN585" s="4">
        <v>230</v>
      </c>
      <c r="AO585" s="4">
        <v>12.077809999999999</v>
      </c>
    </row>
    <row r="586" spans="1:41" x14ac:dyDescent="0.25">
      <c r="A586">
        <v>1686103202000</v>
      </c>
      <c r="B586" s="1">
        <v>45084</v>
      </c>
      <c r="C586" s="2">
        <v>8.335648148148149E-2</v>
      </c>
      <c r="D586" s="4">
        <v>-99.9</v>
      </c>
      <c r="E586" s="4">
        <v>-99.9</v>
      </c>
      <c r="F586" s="4">
        <v>-99.9</v>
      </c>
      <c r="G586" s="4">
        <v>-99.9</v>
      </c>
      <c r="H586" s="4">
        <v>-99.9</v>
      </c>
      <c r="I586" s="4">
        <v>-99.9</v>
      </c>
      <c r="J586" s="4">
        <v>-99.9</v>
      </c>
      <c r="K586" s="4">
        <v>-99.9</v>
      </c>
      <c r="L586" s="4">
        <v>-99.9</v>
      </c>
      <c r="M586" s="4">
        <v>-99.9</v>
      </c>
      <c r="N586" s="4">
        <v>-99.9</v>
      </c>
      <c r="O586" s="4">
        <v>-99.9</v>
      </c>
      <c r="P586" s="4">
        <v>-99.9</v>
      </c>
      <c r="Q586" s="4">
        <v>-99.9</v>
      </c>
      <c r="R586" s="4" t="s">
        <v>41</v>
      </c>
      <c r="S586" s="4">
        <v>884.47</v>
      </c>
      <c r="T586" s="4">
        <v>22.904</v>
      </c>
      <c r="U586" s="4">
        <v>3.4018000000000002</v>
      </c>
      <c r="V586" s="4" t="s">
        <v>41</v>
      </c>
      <c r="W586" s="4" t="s">
        <v>41</v>
      </c>
      <c r="X586" s="4">
        <v>3.6309</v>
      </c>
      <c r="Y586" s="4" t="s">
        <v>41</v>
      </c>
      <c r="Z586" s="4" t="s">
        <v>41</v>
      </c>
      <c r="AA586" s="4">
        <v>2.3400000000000001E-2</v>
      </c>
      <c r="AB586" s="4" t="s">
        <v>41</v>
      </c>
      <c r="AC586" s="4">
        <v>884.47</v>
      </c>
      <c r="AD586" s="4">
        <v>22.904</v>
      </c>
      <c r="AE586" s="4">
        <v>3.4018000000000002</v>
      </c>
      <c r="AF586" s="4" t="s">
        <v>41</v>
      </c>
      <c r="AG586" s="4" t="s">
        <v>41</v>
      </c>
      <c r="AH586" s="4">
        <v>3.6309</v>
      </c>
      <c r="AI586" s="4" t="s">
        <v>41</v>
      </c>
      <c r="AJ586" s="4" t="s">
        <v>41</v>
      </c>
      <c r="AK586" s="4">
        <v>2.3400000000000001E-2</v>
      </c>
      <c r="AL586" s="4">
        <v>0</v>
      </c>
      <c r="AM586" s="4">
        <v>0</v>
      </c>
      <c r="AN586" s="4">
        <v>245</v>
      </c>
      <c r="AO586" s="4">
        <v>12.079969999999999</v>
      </c>
    </row>
    <row r="587" spans="1:41" x14ac:dyDescent="0.25">
      <c r="A587">
        <v>1686104102000</v>
      </c>
      <c r="B587" s="1">
        <v>45084</v>
      </c>
      <c r="C587" s="2">
        <v>9.3773148148148147E-2</v>
      </c>
      <c r="D587" s="4">
        <v>-99.9</v>
      </c>
      <c r="E587" s="4">
        <v>-99.9</v>
      </c>
      <c r="F587" s="4">
        <v>-99.9</v>
      </c>
      <c r="G587" s="4">
        <v>-99.9</v>
      </c>
      <c r="H587" s="4">
        <v>-99.9</v>
      </c>
      <c r="I587" s="4">
        <v>-99.9</v>
      </c>
      <c r="J587" s="4">
        <v>-99.9</v>
      </c>
      <c r="K587" s="4">
        <v>-99.9</v>
      </c>
      <c r="L587" s="4">
        <v>-99.9</v>
      </c>
      <c r="M587" s="4">
        <v>-99.9</v>
      </c>
      <c r="N587" s="4">
        <v>-99.9</v>
      </c>
      <c r="O587" s="4">
        <v>-99.9</v>
      </c>
      <c r="P587" s="4">
        <v>-99.9</v>
      </c>
      <c r="Q587" s="4">
        <v>-99.9</v>
      </c>
      <c r="R587" s="4" t="s">
        <v>41</v>
      </c>
      <c r="S587" s="4">
        <v>889.48</v>
      </c>
      <c r="T587" s="4">
        <v>23.167000000000002</v>
      </c>
      <c r="U587" s="4">
        <v>3.4211</v>
      </c>
      <c r="V587" s="4" t="s">
        <v>41</v>
      </c>
      <c r="W587" s="4" t="s">
        <v>41</v>
      </c>
      <c r="X587" s="4">
        <v>3.6526999999999998</v>
      </c>
      <c r="Y587" s="4" t="s">
        <v>41</v>
      </c>
      <c r="Z587" s="4" t="s">
        <v>41</v>
      </c>
      <c r="AA587" s="4">
        <v>2.2200000000000001E-2</v>
      </c>
      <c r="AB587" s="4" t="s">
        <v>41</v>
      </c>
      <c r="AC587" s="4">
        <v>889.48</v>
      </c>
      <c r="AD587" s="4">
        <v>23.167000000000002</v>
      </c>
      <c r="AE587" s="4">
        <v>3.4211</v>
      </c>
      <c r="AF587" s="4" t="s">
        <v>41</v>
      </c>
      <c r="AG587" s="4" t="s">
        <v>41</v>
      </c>
      <c r="AH587" s="4">
        <v>3.6526999999999998</v>
      </c>
      <c r="AI587" s="4" t="s">
        <v>41</v>
      </c>
      <c r="AJ587" s="4" t="s">
        <v>41</v>
      </c>
      <c r="AK587" s="4">
        <v>2.2200000000000001E-2</v>
      </c>
      <c r="AL587" s="4">
        <v>0</v>
      </c>
      <c r="AM587" s="4">
        <v>0</v>
      </c>
      <c r="AN587" s="4">
        <v>300</v>
      </c>
      <c r="AO587" s="4">
        <v>12.08334</v>
      </c>
    </row>
    <row r="588" spans="1:41" x14ac:dyDescent="0.25">
      <c r="A588">
        <v>1686105002000</v>
      </c>
      <c r="B588" s="1">
        <v>45084</v>
      </c>
      <c r="C588" s="2">
        <v>0.10418981481481482</v>
      </c>
      <c r="D588" s="4">
        <v>-99.9</v>
      </c>
      <c r="E588" s="4">
        <v>-99.9</v>
      </c>
      <c r="F588" s="4">
        <v>-99.9</v>
      </c>
      <c r="G588" s="4">
        <v>-99.9</v>
      </c>
      <c r="H588" s="4">
        <v>-99.9</v>
      </c>
      <c r="I588" s="4">
        <v>-99.9</v>
      </c>
      <c r="J588" s="4">
        <v>-99.9</v>
      </c>
      <c r="K588" s="4">
        <v>-99.9</v>
      </c>
      <c r="L588" s="4">
        <v>-99.9</v>
      </c>
      <c r="M588" s="4">
        <v>-99.9</v>
      </c>
      <c r="N588" s="4">
        <v>-99.9</v>
      </c>
      <c r="O588" s="4">
        <v>-99.9</v>
      </c>
      <c r="P588" s="4">
        <v>-99.9</v>
      </c>
      <c r="Q588" s="4">
        <v>-99.9</v>
      </c>
      <c r="R588" s="4" t="s">
        <v>41</v>
      </c>
      <c r="S588" s="4">
        <v>883.59</v>
      </c>
      <c r="T588" s="4">
        <v>8.5367999999999995</v>
      </c>
      <c r="U588" s="4">
        <v>3.3984000000000001</v>
      </c>
      <c r="V588" s="4" t="s">
        <v>41</v>
      </c>
      <c r="W588" s="4" t="s">
        <v>41</v>
      </c>
      <c r="X588" s="4">
        <v>3.4838</v>
      </c>
      <c r="Y588" s="4" t="s">
        <v>41</v>
      </c>
      <c r="Z588" s="4" t="s">
        <v>41</v>
      </c>
      <c r="AA588" s="4">
        <v>3.2800000000000003E-2</v>
      </c>
      <c r="AB588" s="4" t="s">
        <v>41</v>
      </c>
      <c r="AC588" s="4">
        <v>883.59</v>
      </c>
      <c r="AD588" s="4">
        <v>8.5367999999999995</v>
      </c>
      <c r="AE588" s="4">
        <v>3.3984000000000001</v>
      </c>
      <c r="AF588" s="4" t="s">
        <v>41</v>
      </c>
      <c r="AG588" s="4" t="s">
        <v>41</v>
      </c>
      <c r="AH588" s="4">
        <v>3.4838</v>
      </c>
      <c r="AI588" s="4" t="s">
        <v>41</v>
      </c>
      <c r="AJ588" s="4" t="s">
        <v>41</v>
      </c>
      <c r="AK588" s="4">
        <v>3.2800000000000003E-2</v>
      </c>
      <c r="AL588" s="4">
        <v>0</v>
      </c>
      <c r="AM588" s="4">
        <v>0</v>
      </c>
      <c r="AN588" s="4">
        <v>315</v>
      </c>
      <c r="AO588" s="4">
        <v>12.080450000000001</v>
      </c>
    </row>
    <row r="589" spans="1:41" x14ac:dyDescent="0.25">
      <c r="A589">
        <v>1686105902000</v>
      </c>
      <c r="B589" s="1">
        <v>45084</v>
      </c>
      <c r="C589" s="2">
        <v>0.11460648148148149</v>
      </c>
      <c r="D589" s="4">
        <v>-99.9</v>
      </c>
      <c r="E589" s="4">
        <v>-99.9</v>
      </c>
      <c r="F589" s="4">
        <v>-99.9</v>
      </c>
      <c r="G589" s="4">
        <v>-99.9</v>
      </c>
      <c r="H589" s="4">
        <v>-99.9</v>
      </c>
      <c r="I589" s="4">
        <v>-99.9</v>
      </c>
      <c r="J589" s="4">
        <v>-99.9</v>
      </c>
      <c r="K589" s="4">
        <v>-99.9</v>
      </c>
      <c r="L589" s="4">
        <v>-99.9</v>
      </c>
      <c r="M589" s="4">
        <v>-99.9</v>
      </c>
      <c r="N589" s="4">
        <v>-99.9</v>
      </c>
      <c r="O589" s="4">
        <v>-99.9</v>
      </c>
      <c r="P589" s="4">
        <v>-99.9</v>
      </c>
      <c r="Q589" s="4">
        <v>-99.9</v>
      </c>
      <c r="R589" s="4" t="s">
        <v>41</v>
      </c>
      <c r="S589" s="4">
        <v>887.39</v>
      </c>
      <c r="T589" s="4">
        <v>26.029</v>
      </c>
      <c r="U589" s="4">
        <v>3.4129999999999998</v>
      </c>
      <c r="V589" s="4" t="s">
        <v>41</v>
      </c>
      <c r="W589" s="4" t="s">
        <v>41</v>
      </c>
      <c r="X589" s="4">
        <v>3.6732999999999998</v>
      </c>
      <c r="Y589" s="4" t="s">
        <v>41</v>
      </c>
      <c r="Z589" s="4" t="s">
        <v>41</v>
      </c>
      <c r="AA589" s="4">
        <v>2.12E-2</v>
      </c>
      <c r="AB589" s="4" t="s">
        <v>41</v>
      </c>
      <c r="AC589" s="4">
        <v>887.39</v>
      </c>
      <c r="AD589" s="4">
        <v>26.029</v>
      </c>
      <c r="AE589" s="4">
        <v>3.4129999999999998</v>
      </c>
      <c r="AF589" s="4" t="s">
        <v>41</v>
      </c>
      <c r="AG589" s="4" t="s">
        <v>41</v>
      </c>
      <c r="AH589" s="4">
        <v>3.6732999999999998</v>
      </c>
      <c r="AI589" s="4" t="s">
        <v>41</v>
      </c>
      <c r="AJ589" s="4" t="s">
        <v>41</v>
      </c>
      <c r="AK589" s="4">
        <v>2.12E-2</v>
      </c>
      <c r="AL589" s="4">
        <v>0</v>
      </c>
      <c r="AM589" s="4">
        <v>0</v>
      </c>
      <c r="AN589" s="4">
        <v>330</v>
      </c>
      <c r="AO589" s="4">
        <v>12.08093</v>
      </c>
    </row>
    <row r="590" spans="1:41" x14ac:dyDescent="0.25">
      <c r="A590">
        <v>1686106802000</v>
      </c>
      <c r="B590" s="1">
        <v>45084</v>
      </c>
      <c r="C590" s="2">
        <v>0.12502314814814816</v>
      </c>
      <c r="D590" s="4">
        <v>-99.9</v>
      </c>
      <c r="E590" s="4">
        <v>-99.9</v>
      </c>
      <c r="F590" s="4">
        <v>-99.9</v>
      </c>
      <c r="G590" s="4">
        <v>-99.9</v>
      </c>
      <c r="H590" s="4">
        <v>-99.9</v>
      </c>
      <c r="I590" s="4">
        <v>-99.9</v>
      </c>
      <c r="J590" s="4">
        <v>-99.9</v>
      </c>
      <c r="K590" s="4">
        <v>-99.9</v>
      </c>
      <c r="L590" s="4">
        <v>-99.9</v>
      </c>
      <c r="M590" s="4">
        <v>-99.9</v>
      </c>
      <c r="N590" s="4">
        <v>-99.9</v>
      </c>
      <c r="O590" s="4">
        <v>-99.9</v>
      </c>
      <c r="P590" s="4">
        <v>-99.9</v>
      </c>
      <c r="Q590" s="4">
        <v>-99.9</v>
      </c>
      <c r="R590" s="4" t="s">
        <v>41</v>
      </c>
      <c r="S590" s="4">
        <v>909.64</v>
      </c>
      <c r="T590" s="4">
        <v>0</v>
      </c>
      <c r="U590" s="4">
        <v>3.4986000000000002</v>
      </c>
      <c r="V590" s="4">
        <v>4.165</v>
      </c>
      <c r="W590" s="4" t="s">
        <v>41</v>
      </c>
      <c r="X590" s="4">
        <v>3.4923999999999999</v>
      </c>
      <c r="Y590" s="4" t="s">
        <v>41</v>
      </c>
      <c r="Z590" s="4" t="s">
        <v>41</v>
      </c>
      <c r="AA590" s="4">
        <v>3.2199999999999999E-2</v>
      </c>
      <c r="AB590" s="4" t="s">
        <v>41</v>
      </c>
      <c r="AC590" s="4">
        <v>909.64</v>
      </c>
      <c r="AD590" s="4">
        <v>0</v>
      </c>
      <c r="AE590" s="4">
        <v>3.4986000000000002</v>
      </c>
      <c r="AF590" s="4">
        <v>4.165</v>
      </c>
      <c r="AG590" s="4" t="s">
        <v>41</v>
      </c>
      <c r="AH590" s="4">
        <v>3.4923999999999999</v>
      </c>
      <c r="AI590" s="4" t="s">
        <v>41</v>
      </c>
      <c r="AJ590" s="4" t="s">
        <v>41</v>
      </c>
      <c r="AK590" s="4">
        <v>3.2199999999999999E-2</v>
      </c>
      <c r="AL590" s="4">
        <v>0</v>
      </c>
      <c r="AM590" s="4">
        <v>0</v>
      </c>
      <c r="AN590" s="4">
        <v>345</v>
      </c>
      <c r="AO590" s="4">
        <v>12.07804</v>
      </c>
    </row>
    <row r="591" spans="1:41" x14ac:dyDescent="0.25">
      <c r="A591">
        <v>1686107702000</v>
      </c>
      <c r="B591" s="1">
        <v>45084</v>
      </c>
      <c r="C591" s="2">
        <v>0.13543981481481482</v>
      </c>
      <c r="D591" s="4">
        <v>-99.9</v>
      </c>
      <c r="E591" s="4">
        <v>-99.9</v>
      </c>
      <c r="F591" s="4">
        <v>-99.9</v>
      </c>
      <c r="G591" s="4">
        <v>-99.9</v>
      </c>
      <c r="H591" s="4">
        <v>-99.9</v>
      </c>
      <c r="I591" s="4">
        <v>-99.9</v>
      </c>
      <c r="J591" s="4">
        <v>-99.9</v>
      </c>
      <c r="K591" s="4">
        <v>-99.9</v>
      </c>
      <c r="L591" s="4">
        <v>-99.9</v>
      </c>
      <c r="M591" s="4">
        <v>-99.9</v>
      </c>
      <c r="N591" s="4">
        <v>-99.9</v>
      </c>
      <c r="O591" s="4">
        <v>-99.9</v>
      </c>
      <c r="P591" s="4">
        <v>-99.9</v>
      </c>
      <c r="Q591" s="4">
        <v>-99.9</v>
      </c>
      <c r="R591" s="4" t="s">
        <v>41</v>
      </c>
      <c r="S591" s="4">
        <v>900.82</v>
      </c>
      <c r="T591" s="4">
        <v>10.817</v>
      </c>
      <c r="U591" s="4">
        <v>3.4647000000000001</v>
      </c>
      <c r="V591" s="4">
        <v>4.8452000000000002</v>
      </c>
      <c r="W591" s="4" t="s">
        <v>41</v>
      </c>
      <c r="X591" s="4">
        <v>3.5729000000000002</v>
      </c>
      <c r="Y591" s="4" t="s">
        <v>41</v>
      </c>
      <c r="Z591" s="4" t="s">
        <v>41</v>
      </c>
      <c r="AA591" s="4">
        <v>2.6700000000000002E-2</v>
      </c>
      <c r="AB591" s="4" t="s">
        <v>41</v>
      </c>
      <c r="AC591" s="4">
        <v>900.82</v>
      </c>
      <c r="AD591" s="4">
        <v>10.817</v>
      </c>
      <c r="AE591" s="4">
        <v>3.4647000000000001</v>
      </c>
      <c r="AF591" s="4">
        <v>4.8452000000000002</v>
      </c>
      <c r="AG591" s="4" t="s">
        <v>41</v>
      </c>
      <c r="AH591" s="4">
        <v>3.5729000000000002</v>
      </c>
      <c r="AI591" s="4" t="s">
        <v>41</v>
      </c>
      <c r="AJ591" s="4" t="s">
        <v>41</v>
      </c>
      <c r="AK591" s="4">
        <v>2.6700000000000002E-2</v>
      </c>
      <c r="AL591" s="4">
        <v>0</v>
      </c>
      <c r="AM591" s="4">
        <v>0</v>
      </c>
      <c r="AN591" s="4">
        <v>400</v>
      </c>
      <c r="AO591" s="4">
        <v>12.07949</v>
      </c>
    </row>
    <row r="592" spans="1:41" x14ac:dyDescent="0.25">
      <c r="A592">
        <v>1686108602000</v>
      </c>
      <c r="B592" s="1">
        <v>45084</v>
      </c>
      <c r="C592" s="2">
        <v>0.14585648148148148</v>
      </c>
      <c r="D592" s="4">
        <v>-99.9</v>
      </c>
      <c r="E592" s="4">
        <v>-99.9</v>
      </c>
      <c r="F592" s="4">
        <v>-99.9</v>
      </c>
      <c r="G592" s="4">
        <v>-99.9</v>
      </c>
      <c r="H592" s="4">
        <v>-99.9</v>
      </c>
      <c r="I592" s="4">
        <v>-99.9</v>
      </c>
      <c r="J592" s="4">
        <v>-99.9</v>
      </c>
      <c r="K592" s="4">
        <v>-99.9</v>
      </c>
      <c r="L592" s="4">
        <v>-99.9</v>
      </c>
      <c r="M592" s="4">
        <v>-99.9</v>
      </c>
      <c r="N592" s="4">
        <v>-99.9</v>
      </c>
      <c r="O592" s="4">
        <v>-99.9</v>
      </c>
      <c r="P592" s="4">
        <v>-99.9</v>
      </c>
      <c r="Q592" s="4">
        <v>-99.9</v>
      </c>
      <c r="R592" s="4" t="s">
        <v>41</v>
      </c>
      <c r="S592" s="4">
        <v>895.91</v>
      </c>
      <c r="T592" s="4">
        <v>21.379000000000001</v>
      </c>
      <c r="U592" s="4">
        <v>3.4458000000000002</v>
      </c>
      <c r="V592" s="4" t="s">
        <v>41</v>
      </c>
      <c r="W592" s="4" t="s">
        <v>41</v>
      </c>
      <c r="X592" s="4">
        <v>3.6596000000000002</v>
      </c>
      <c r="Y592" s="4" t="s">
        <v>41</v>
      </c>
      <c r="Z592" s="4" t="s">
        <v>41</v>
      </c>
      <c r="AA592" s="4">
        <v>2.1899999999999999E-2</v>
      </c>
      <c r="AB592" s="4" t="s">
        <v>41</v>
      </c>
      <c r="AC592" s="4">
        <v>895.91</v>
      </c>
      <c r="AD592" s="4">
        <v>21.379000000000001</v>
      </c>
      <c r="AE592" s="4">
        <v>3.4458000000000002</v>
      </c>
      <c r="AF592" s="4" t="s">
        <v>41</v>
      </c>
      <c r="AG592" s="4" t="s">
        <v>41</v>
      </c>
      <c r="AH592" s="4">
        <v>3.6596000000000002</v>
      </c>
      <c r="AI592" s="4" t="s">
        <v>41</v>
      </c>
      <c r="AJ592" s="4" t="s">
        <v>41</v>
      </c>
      <c r="AK592" s="4">
        <v>2.1899999999999999E-2</v>
      </c>
      <c r="AL592" s="4">
        <v>0</v>
      </c>
      <c r="AM592" s="4">
        <v>0</v>
      </c>
      <c r="AN592" s="4">
        <v>415</v>
      </c>
      <c r="AO592" s="4">
        <v>12.07804</v>
      </c>
    </row>
    <row r="593" spans="1:41" x14ac:dyDescent="0.25">
      <c r="A593">
        <v>1686109502000</v>
      </c>
      <c r="B593" s="1">
        <v>45084</v>
      </c>
      <c r="C593" s="2">
        <v>0.15627314814814816</v>
      </c>
      <c r="D593" s="4">
        <v>-99.9</v>
      </c>
      <c r="E593" s="4">
        <v>-99.9</v>
      </c>
      <c r="F593" s="4">
        <v>-99.9</v>
      </c>
      <c r="G593" s="4">
        <v>-99.9</v>
      </c>
      <c r="H593" s="4">
        <v>-99.9</v>
      </c>
      <c r="I593" s="4">
        <v>-99.9</v>
      </c>
      <c r="J593" s="4">
        <v>-99.9</v>
      </c>
      <c r="K593" s="4">
        <v>-99.9</v>
      </c>
      <c r="L593" s="4">
        <v>-99.9</v>
      </c>
      <c r="M593" s="4">
        <v>-99.9</v>
      </c>
      <c r="N593" s="4">
        <v>-99.9</v>
      </c>
      <c r="O593" s="4">
        <v>-99.9</v>
      </c>
      <c r="P593" s="4">
        <v>-99.9</v>
      </c>
      <c r="Q593" s="4">
        <v>-99.9</v>
      </c>
      <c r="R593" s="4" t="s">
        <v>41</v>
      </c>
      <c r="S593" s="4">
        <v>895.92</v>
      </c>
      <c r="T593" s="4">
        <v>11.996</v>
      </c>
      <c r="U593" s="4">
        <v>3.4458000000000002</v>
      </c>
      <c r="V593" s="4" t="s">
        <v>41</v>
      </c>
      <c r="W593" s="4" t="s">
        <v>41</v>
      </c>
      <c r="X593" s="4">
        <v>3.5657999999999999</v>
      </c>
      <c r="Y593" s="4" t="s">
        <v>41</v>
      </c>
      <c r="Z593" s="4" t="s">
        <v>41</v>
      </c>
      <c r="AA593" s="4">
        <v>2.7199999999999998E-2</v>
      </c>
      <c r="AB593" s="4" t="s">
        <v>41</v>
      </c>
      <c r="AC593" s="4">
        <v>895.92</v>
      </c>
      <c r="AD593" s="4">
        <v>11.996</v>
      </c>
      <c r="AE593" s="4">
        <v>3.4458000000000002</v>
      </c>
      <c r="AF593" s="4" t="s">
        <v>41</v>
      </c>
      <c r="AG593" s="4" t="s">
        <v>41</v>
      </c>
      <c r="AH593" s="4">
        <v>3.5657999999999999</v>
      </c>
      <c r="AI593" s="4" t="s">
        <v>41</v>
      </c>
      <c r="AJ593" s="4" t="s">
        <v>41</v>
      </c>
      <c r="AK593" s="4">
        <v>2.7199999999999998E-2</v>
      </c>
      <c r="AL593" s="4">
        <v>0</v>
      </c>
      <c r="AM593" s="4">
        <v>0</v>
      </c>
      <c r="AN593" s="4">
        <v>430</v>
      </c>
      <c r="AO593" s="4">
        <v>12.07756</v>
      </c>
    </row>
    <row r="594" spans="1:41" x14ac:dyDescent="0.25">
      <c r="A594">
        <v>1686110402000</v>
      </c>
      <c r="B594" s="1">
        <v>45084</v>
      </c>
      <c r="C594" s="2">
        <v>0.16668981481481482</v>
      </c>
      <c r="D594" s="4">
        <v>-99.9</v>
      </c>
      <c r="E594" s="4">
        <v>-99.9</v>
      </c>
      <c r="F594" s="4">
        <v>-99.9</v>
      </c>
      <c r="G594" s="4">
        <v>-99.9</v>
      </c>
      <c r="H594" s="4">
        <v>-99.9</v>
      </c>
      <c r="I594" s="4">
        <v>-99.9</v>
      </c>
      <c r="J594" s="4">
        <v>-99.9</v>
      </c>
      <c r="K594" s="4">
        <v>-99.9</v>
      </c>
      <c r="L594" s="4">
        <v>-99.9</v>
      </c>
      <c r="M594" s="4">
        <v>-99.9</v>
      </c>
      <c r="N594" s="4">
        <v>-99.9</v>
      </c>
      <c r="O594" s="4">
        <v>-99.9</v>
      </c>
      <c r="P594" s="4">
        <v>-99.9</v>
      </c>
      <c r="Q594" s="4">
        <v>-99.9</v>
      </c>
      <c r="R594" s="4" t="s">
        <v>41</v>
      </c>
      <c r="S594" s="4">
        <v>899.37</v>
      </c>
      <c r="T594" s="4">
        <v>8.5632999999999999</v>
      </c>
      <c r="U594" s="4">
        <v>3.4590999999999998</v>
      </c>
      <c r="V594" s="4">
        <v>5.5614999999999997</v>
      </c>
      <c r="W594" s="4" t="s">
        <v>41</v>
      </c>
      <c r="X594" s="4">
        <v>3.5448</v>
      </c>
      <c r="Y594" s="4" t="s">
        <v>41</v>
      </c>
      <c r="Z594" s="4" t="s">
        <v>41</v>
      </c>
      <c r="AA594" s="4">
        <v>2.8500000000000001E-2</v>
      </c>
      <c r="AB594" s="4" t="s">
        <v>41</v>
      </c>
      <c r="AC594" s="4">
        <v>899.37</v>
      </c>
      <c r="AD594" s="4">
        <v>8.5632999999999999</v>
      </c>
      <c r="AE594" s="4">
        <v>3.4590999999999998</v>
      </c>
      <c r="AF594" s="4">
        <v>5.5614999999999997</v>
      </c>
      <c r="AG594" s="4" t="s">
        <v>41</v>
      </c>
      <c r="AH594" s="4">
        <v>3.5448</v>
      </c>
      <c r="AI594" s="4" t="s">
        <v>41</v>
      </c>
      <c r="AJ594" s="4" t="s">
        <v>41</v>
      </c>
      <c r="AK594" s="4">
        <v>2.8500000000000001E-2</v>
      </c>
      <c r="AL594" s="4">
        <v>0</v>
      </c>
      <c r="AM594" s="4">
        <v>0</v>
      </c>
      <c r="AN594" s="4">
        <v>445</v>
      </c>
      <c r="AO594" s="4">
        <v>12.078530000000001</v>
      </c>
    </row>
    <row r="595" spans="1:41" x14ac:dyDescent="0.25">
      <c r="A595">
        <v>1686111302000</v>
      </c>
      <c r="B595" s="1">
        <v>45084</v>
      </c>
      <c r="C595" s="2">
        <v>0.17710648148148148</v>
      </c>
      <c r="D595" s="4">
        <v>-99.9</v>
      </c>
      <c r="E595" s="4">
        <v>-99.9</v>
      </c>
      <c r="F595" s="4">
        <v>-99.9</v>
      </c>
      <c r="G595" s="4">
        <v>-99.9</v>
      </c>
      <c r="H595" s="4">
        <v>-99.9</v>
      </c>
      <c r="I595" s="4">
        <v>-99.9</v>
      </c>
      <c r="J595" s="4">
        <v>-99.9</v>
      </c>
      <c r="K595" s="4">
        <v>-99.9</v>
      </c>
      <c r="L595" s="4">
        <v>-99.9</v>
      </c>
      <c r="M595" s="4">
        <v>-99.9</v>
      </c>
      <c r="N595" s="4">
        <v>-99.9</v>
      </c>
      <c r="O595" s="4">
        <v>-99.9</v>
      </c>
      <c r="P595" s="4">
        <v>-99.9</v>
      </c>
      <c r="Q595" s="4">
        <v>-99.9</v>
      </c>
      <c r="R595" s="4" t="s">
        <v>41</v>
      </c>
      <c r="S595" s="4">
        <v>891.32</v>
      </c>
      <c r="T595" s="4">
        <v>7.6397000000000004</v>
      </c>
      <c r="U595" s="4">
        <v>3.4281999999999999</v>
      </c>
      <c r="V595" s="4">
        <v>4.1849999999999996</v>
      </c>
      <c r="W595" s="4" t="s">
        <v>41</v>
      </c>
      <c r="X595" s="4">
        <v>3.5045999999999999</v>
      </c>
      <c r="Y595" s="4" t="s">
        <v>41</v>
      </c>
      <c r="Z595" s="4" t="s">
        <v>41</v>
      </c>
      <c r="AA595" s="4">
        <v>3.1300000000000001E-2</v>
      </c>
      <c r="AB595" s="4" t="s">
        <v>41</v>
      </c>
      <c r="AC595" s="4">
        <v>891.32</v>
      </c>
      <c r="AD595" s="4">
        <v>7.6397000000000004</v>
      </c>
      <c r="AE595" s="4">
        <v>3.4281999999999999</v>
      </c>
      <c r="AF595" s="4">
        <v>4.1849999999999996</v>
      </c>
      <c r="AG595" s="4" t="s">
        <v>41</v>
      </c>
      <c r="AH595" s="4">
        <v>3.5045999999999999</v>
      </c>
      <c r="AI595" s="4" t="s">
        <v>41</v>
      </c>
      <c r="AJ595" s="4" t="s">
        <v>41</v>
      </c>
      <c r="AK595" s="4">
        <v>3.1300000000000001E-2</v>
      </c>
      <c r="AL595" s="4">
        <v>0</v>
      </c>
      <c r="AM595" s="4">
        <v>0</v>
      </c>
      <c r="AN595" s="4">
        <v>500</v>
      </c>
      <c r="AO595" s="4">
        <v>12.076359999999999</v>
      </c>
    </row>
    <row r="596" spans="1:41" x14ac:dyDescent="0.25">
      <c r="A596">
        <v>1686112202000</v>
      </c>
      <c r="B596" s="1">
        <v>45084</v>
      </c>
      <c r="C596" s="2">
        <v>0.18752314814814816</v>
      </c>
      <c r="D596" s="4">
        <v>-99.9</v>
      </c>
      <c r="E596" s="4">
        <v>-99.9</v>
      </c>
      <c r="F596" s="4">
        <v>-99.9</v>
      </c>
      <c r="G596" s="4">
        <v>-99.9</v>
      </c>
      <c r="H596" s="4">
        <v>-99.9</v>
      </c>
      <c r="I596" s="4">
        <v>-99.9</v>
      </c>
      <c r="J596" s="4">
        <v>-99.9</v>
      </c>
      <c r="K596" s="4">
        <v>-99.9</v>
      </c>
      <c r="L596" s="4">
        <v>-99.9</v>
      </c>
      <c r="M596" s="4">
        <v>-99.9</v>
      </c>
      <c r="N596" s="4">
        <v>-99.9</v>
      </c>
      <c r="O596" s="4">
        <v>-99.9</v>
      </c>
      <c r="P596" s="4">
        <v>-99.9</v>
      </c>
      <c r="Q596" s="4">
        <v>-99.9</v>
      </c>
      <c r="R596" s="4" t="s">
        <v>41</v>
      </c>
      <c r="S596" s="4">
        <v>906.28</v>
      </c>
      <c r="T596" s="4">
        <v>19.835999999999999</v>
      </c>
      <c r="U596" s="4">
        <v>3.4857</v>
      </c>
      <c r="V596" s="4" t="s">
        <v>41</v>
      </c>
      <c r="W596" s="4" t="s">
        <v>41</v>
      </c>
      <c r="X596" s="4">
        <v>3.6840999999999999</v>
      </c>
      <c r="Y596" s="4" t="s">
        <v>41</v>
      </c>
      <c r="Z596" s="4" t="s">
        <v>41</v>
      </c>
      <c r="AA596" s="4">
        <v>2.07E-2</v>
      </c>
      <c r="AB596" s="4" t="s">
        <v>41</v>
      </c>
      <c r="AC596" s="4">
        <v>906.28</v>
      </c>
      <c r="AD596" s="4">
        <v>19.835999999999999</v>
      </c>
      <c r="AE596" s="4">
        <v>3.4857</v>
      </c>
      <c r="AF596" s="4" t="s">
        <v>41</v>
      </c>
      <c r="AG596" s="4" t="s">
        <v>41</v>
      </c>
      <c r="AH596" s="4">
        <v>3.6840999999999999</v>
      </c>
      <c r="AI596" s="4" t="s">
        <v>41</v>
      </c>
      <c r="AJ596" s="4" t="s">
        <v>41</v>
      </c>
      <c r="AK596" s="4">
        <v>2.07E-2</v>
      </c>
      <c r="AL596" s="4">
        <v>0</v>
      </c>
      <c r="AM596" s="4">
        <v>0</v>
      </c>
      <c r="AN596" s="4">
        <v>515</v>
      </c>
      <c r="AO596" s="4">
        <v>12.080690000000001</v>
      </c>
    </row>
    <row r="597" spans="1:41" x14ac:dyDescent="0.25">
      <c r="A597">
        <v>1686113102000</v>
      </c>
      <c r="B597" s="1">
        <v>45084</v>
      </c>
      <c r="C597" s="2">
        <v>0.19793981481481482</v>
      </c>
      <c r="D597" s="4">
        <v>-99.9</v>
      </c>
      <c r="E597" s="4">
        <v>-99.9</v>
      </c>
      <c r="F597" s="4">
        <v>-99.9</v>
      </c>
      <c r="G597" s="4">
        <v>-99.9</v>
      </c>
      <c r="H597" s="4">
        <v>-99.9</v>
      </c>
      <c r="I597" s="4">
        <v>-99.9</v>
      </c>
      <c r="J597" s="4">
        <v>-99.9</v>
      </c>
      <c r="K597" s="4">
        <v>-99.9</v>
      </c>
      <c r="L597" s="4">
        <v>-99.9</v>
      </c>
      <c r="M597" s="4">
        <v>-99.9</v>
      </c>
      <c r="N597" s="4">
        <v>-99.9</v>
      </c>
      <c r="O597" s="4">
        <v>-99.9</v>
      </c>
      <c r="P597" s="4">
        <v>-99.9</v>
      </c>
      <c r="Q597" s="4">
        <v>-99.9</v>
      </c>
      <c r="R597" s="4" t="s">
        <v>41</v>
      </c>
      <c r="S597" s="4">
        <v>896.17</v>
      </c>
      <c r="T597" s="4">
        <v>7.2721999999999998</v>
      </c>
      <c r="U597" s="4">
        <v>3.4468000000000001</v>
      </c>
      <c r="V597" s="4">
        <v>4.2541000000000002</v>
      </c>
      <c r="W597" s="4" t="s">
        <v>41</v>
      </c>
      <c r="X597" s="4">
        <v>3.5194999999999999</v>
      </c>
      <c r="Y597" s="4" t="s">
        <v>41</v>
      </c>
      <c r="Z597" s="4" t="s">
        <v>41</v>
      </c>
      <c r="AA597" s="4">
        <v>3.0200000000000001E-2</v>
      </c>
      <c r="AB597" s="4" t="s">
        <v>41</v>
      </c>
      <c r="AC597" s="4">
        <v>896.17</v>
      </c>
      <c r="AD597" s="4">
        <v>7.2721999999999998</v>
      </c>
      <c r="AE597" s="4">
        <v>3.4468000000000001</v>
      </c>
      <c r="AF597" s="4">
        <v>4.2541000000000002</v>
      </c>
      <c r="AG597" s="4" t="s">
        <v>41</v>
      </c>
      <c r="AH597" s="4">
        <v>3.5194999999999999</v>
      </c>
      <c r="AI597" s="4" t="s">
        <v>41</v>
      </c>
      <c r="AJ597" s="4" t="s">
        <v>41</v>
      </c>
      <c r="AK597" s="4">
        <v>3.0200000000000001E-2</v>
      </c>
      <c r="AL597" s="4">
        <v>0</v>
      </c>
      <c r="AM597" s="4">
        <v>0</v>
      </c>
      <c r="AN597" s="4">
        <v>530</v>
      </c>
      <c r="AO597" s="4">
        <v>12.07925</v>
      </c>
    </row>
    <row r="598" spans="1:41" x14ac:dyDescent="0.25">
      <c r="A598">
        <v>1686114002000</v>
      </c>
      <c r="B598" s="1">
        <v>45084</v>
      </c>
      <c r="C598" s="2">
        <v>0.20835648148148148</v>
      </c>
      <c r="D598" s="4">
        <v>-99.9</v>
      </c>
      <c r="E598" s="4">
        <v>-99.9</v>
      </c>
      <c r="F598" s="4">
        <v>-99.9</v>
      </c>
      <c r="G598" s="4">
        <v>-99.9</v>
      </c>
      <c r="H598" s="4">
        <v>-99.9</v>
      </c>
      <c r="I598" s="4">
        <v>-99.9</v>
      </c>
      <c r="J598" s="4">
        <v>-99.9</v>
      </c>
      <c r="K598" s="4">
        <v>-99.9</v>
      </c>
      <c r="L598" s="4">
        <v>-99.9</v>
      </c>
      <c r="M598" s="4">
        <v>-99.9</v>
      </c>
      <c r="N598" s="4">
        <v>-99.9</v>
      </c>
      <c r="O598" s="4">
        <v>-99.9</v>
      </c>
      <c r="P598" s="4">
        <v>-99.9</v>
      </c>
      <c r="Q598" s="4">
        <v>-99.9</v>
      </c>
      <c r="R598" s="4" t="s">
        <v>41</v>
      </c>
      <c r="S598" s="4">
        <v>916.35</v>
      </c>
      <c r="T598" s="4">
        <v>0</v>
      </c>
      <c r="U598" s="4">
        <v>3.5244</v>
      </c>
      <c r="V598" s="4">
        <v>4.6749999999999998</v>
      </c>
      <c r="W598" s="4" t="s">
        <v>41</v>
      </c>
      <c r="X598" s="4">
        <v>3.4866999999999999</v>
      </c>
      <c r="Y598" s="4" t="s">
        <v>41</v>
      </c>
      <c r="Z598" s="4" t="s">
        <v>41</v>
      </c>
      <c r="AA598" s="4">
        <v>3.2599999999999997E-2</v>
      </c>
      <c r="AB598" s="4" t="s">
        <v>41</v>
      </c>
      <c r="AC598" s="4">
        <v>916.35</v>
      </c>
      <c r="AD598" s="4">
        <v>0</v>
      </c>
      <c r="AE598" s="4">
        <v>3.5244</v>
      </c>
      <c r="AF598" s="4">
        <v>4.6749999999999998</v>
      </c>
      <c r="AG598" s="4" t="s">
        <v>41</v>
      </c>
      <c r="AH598" s="4">
        <v>3.4866999999999999</v>
      </c>
      <c r="AI598" s="4" t="s">
        <v>41</v>
      </c>
      <c r="AJ598" s="4" t="s">
        <v>41</v>
      </c>
      <c r="AK598" s="4">
        <v>3.2599999999999997E-2</v>
      </c>
      <c r="AL598" s="4">
        <v>0</v>
      </c>
      <c r="AM598" s="4">
        <v>0</v>
      </c>
      <c r="AN598" s="4">
        <v>545</v>
      </c>
      <c r="AO598" s="4">
        <v>12.07949</v>
      </c>
    </row>
    <row r="599" spans="1:41" x14ac:dyDescent="0.25">
      <c r="A599">
        <v>1686114902000</v>
      </c>
      <c r="B599" s="1">
        <v>45084</v>
      </c>
      <c r="C599" s="2">
        <v>0.21877314814814816</v>
      </c>
      <c r="D599" s="4">
        <v>-99.9</v>
      </c>
      <c r="E599" s="4">
        <v>-99.9</v>
      </c>
      <c r="F599" s="4">
        <v>-99.9</v>
      </c>
      <c r="G599" s="4">
        <v>-99.9</v>
      </c>
      <c r="H599" s="4">
        <v>-99.9</v>
      </c>
      <c r="I599" s="4">
        <v>-99.9</v>
      </c>
      <c r="J599" s="4">
        <v>-99.9</v>
      </c>
      <c r="K599" s="4">
        <v>-99.9</v>
      </c>
      <c r="L599" s="4">
        <v>-99.9</v>
      </c>
      <c r="M599" s="4">
        <v>-99.9</v>
      </c>
      <c r="N599" s="4">
        <v>-99.9</v>
      </c>
      <c r="O599" s="4">
        <v>-99.9</v>
      </c>
      <c r="P599" s="4">
        <v>-99.9</v>
      </c>
      <c r="Q599" s="4">
        <v>-99.9</v>
      </c>
      <c r="R599" s="4" t="s">
        <v>41</v>
      </c>
      <c r="S599" s="4">
        <v>916.28</v>
      </c>
      <c r="T599" s="4">
        <v>6.2659000000000002</v>
      </c>
      <c r="U599" s="4">
        <v>3.5242</v>
      </c>
      <c r="V599" s="4">
        <v>4.5974000000000004</v>
      </c>
      <c r="W599" s="4" t="s">
        <v>41</v>
      </c>
      <c r="X599" s="4">
        <v>3.5868000000000002</v>
      </c>
      <c r="Y599" s="4" t="s">
        <v>41</v>
      </c>
      <c r="Z599" s="4" t="s">
        <v>41</v>
      </c>
      <c r="AA599" s="4">
        <v>2.5899999999999999E-2</v>
      </c>
      <c r="AB599" s="4" t="s">
        <v>41</v>
      </c>
      <c r="AC599" s="4">
        <v>916.28</v>
      </c>
      <c r="AD599" s="4">
        <v>6.2659000000000002</v>
      </c>
      <c r="AE599" s="4">
        <v>3.5242</v>
      </c>
      <c r="AF599" s="4">
        <v>4.5974000000000004</v>
      </c>
      <c r="AG599" s="4" t="s">
        <v>41</v>
      </c>
      <c r="AH599" s="4">
        <v>3.5868000000000002</v>
      </c>
      <c r="AI599" s="4" t="s">
        <v>41</v>
      </c>
      <c r="AJ599" s="4" t="s">
        <v>41</v>
      </c>
      <c r="AK599" s="4">
        <v>2.5899999999999999E-2</v>
      </c>
      <c r="AL599" s="4">
        <v>0</v>
      </c>
      <c r="AM599" s="4">
        <v>0</v>
      </c>
      <c r="AN599" s="4">
        <v>600</v>
      </c>
      <c r="AO599" s="4">
        <v>12.07949</v>
      </c>
    </row>
    <row r="600" spans="1:41" x14ac:dyDescent="0.25">
      <c r="A600">
        <v>1686115802000</v>
      </c>
      <c r="B600" s="1">
        <v>45084</v>
      </c>
      <c r="C600" s="2">
        <v>0.22918981481481482</v>
      </c>
      <c r="D600" s="4">
        <v>-99.9</v>
      </c>
      <c r="E600" s="4">
        <v>-99.9</v>
      </c>
      <c r="F600" s="4">
        <v>-99.9</v>
      </c>
      <c r="G600" s="4">
        <v>-99.9</v>
      </c>
      <c r="H600" s="4">
        <v>-99.9</v>
      </c>
      <c r="I600" s="4">
        <v>-99.9</v>
      </c>
      <c r="J600" s="4">
        <v>-99.9</v>
      </c>
      <c r="K600" s="4">
        <v>-99.9</v>
      </c>
      <c r="L600" s="4">
        <v>-99.9</v>
      </c>
      <c r="M600" s="4">
        <v>-99.9</v>
      </c>
      <c r="N600" s="4">
        <v>-99.9</v>
      </c>
      <c r="O600" s="4">
        <v>-99.9</v>
      </c>
      <c r="P600" s="4">
        <v>-99.9</v>
      </c>
      <c r="Q600" s="4">
        <v>-99.9</v>
      </c>
      <c r="R600" s="4" t="s">
        <v>41</v>
      </c>
      <c r="S600" s="4">
        <v>912.13</v>
      </c>
      <c r="T600" s="4">
        <v>0</v>
      </c>
      <c r="U600" s="4">
        <v>3.5082</v>
      </c>
      <c r="V600" s="4">
        <v>4.2051999999999996</v>
      </c>
      <c r="W600" s="4" t="s">
        <v>41</v>
      </c>
      <c r="X600" s="4">
        <v>3.4481999999999999</v>
      </c>
      <c r="Y600" s="4" t="s">
        <v>41</v>
      </c>
      <c r="Z600" s="4" t="s">
        <v>41</v>
      </c>
      <c r="AA600" s="4">
        <v>3.56E-2</v>
      </c>
      <c r="AB600" s="4" t="s">
        <v>41</v>
      </c>
      <c r="AC600" s="4">
        <v>912.13</v>
      </c>
      <c r="AD600" s="4">
        <v>0</v>
      </c>
      <c r="AE600" s="4">
        <v>3.5082</v>
      </c>
      <c r="AF600" s="4">
        <v>4.2051999999999996</v>
      </c>
      <c r="AG600" s="4" t="s">
        <v>41</v>
      </c>
      <c r="AH600" s="4">
        <v>3.4481999999999999</v>
      </c>
      <c r="AI600" s="4" t="s">
        <v>41</v>
      </c>
      <c r="AJ600" s="4" t="s">
        <v>41</v>
      </c>
      <c r="AK600" s="4">
        <v>3.56E-2</v>
      </c>
      <c r="AL600" s="4">
        <v>0</v>
      </c>
      <c r="AM600" s="4">
        <v>0</v>
      </c>
      <c r="AN600" s="4">
        <v>615</v>
      </c>
      <c r="AO600" s="4">
        <v>12.08165</v>
      </c>
    </row>
    <row r="601" spans="1:41" x14ac:dyDescent="0.25">
      <c r="A601">
        <v>1686116702000</v>
      </c>
      <c r="B601" s="1">
        <v>45084</v>
      </c>
      <c r="C601" s="2">
        <v>0.23960648148148148</v>
      </c>
      <c r="D601" s="4">
        <v>-99.9</v>
      </c>
      <c r="E601" s="4">
        <v>-99.9</v>
      </c>
      <c r="F601" s="4">
        <v>-99.9</v>
      </c>
      <c r="G601" s="4">
        <v>-99.9</v>
      </c>
      <c r="H601" s="4">
        <v>-99.9</v>
      </c>
      <c r="I601" s="4">
        <v>-99.9</v>
      </c>
      <c r="J601" s="4">
        <v>-99.9</v>
      </c>
      <c r="K601" s="4">
        <v>-99.9</v>
      </c>
      <c r="L601" s="4">
        <v>-99.9</v>
      </c>
      <c r="M601" s="4">
        <v>-99.9</v>
      </c>
      <c r="N601" s="4">
        <v>-99.9</v>
      </c>
      <c r="O601" s="4">
        <v>-99.9</v>
      </c>
      <c r="P601" s="4">
        <v>-99.9</v>
      </c>
      <c r="Q601" s="4">
        <v>-99.9</v>
      </c>
      <c r="R601" s="4" t="s">
        <v>41</v>
      </c>
      <c r="S601" s="4">
        <v>910.52</v>
      </c>
      <c r="T601" s="4">
        <v>22.395</v>
      </c>
      <c r="U601" s="4">
        <v>3.5019999999999998</v>
      </c>
      <c r="V601" s="4" t="s">
        <v>41</v>
      </c>
      <c r="W601" s="4" t="s">
        <v>41</v>
      </c>
      <c r="X601" s="4">
        <v>3.726</v>
      </c>
      <c r="Y601" s="4" t="s">
        <v>41</v>
      </c>
      <c r="Z601" s="4" t="s">
        <v>41</v>
      </c>
      <c r="AA601" s="4">
        <v>1.8800000000000001E-2</v>
      </c>
      <c r="AB601" s="4" t="s">
        <v>41</v>
      </c>
      <c r="AC601" s="4">
        <v>910.52</v>
      </c>
      <c r="AD601" s="4">
        <v>22.395</v>
      </c>
      <c r="AE601" s="4">
        <v>3.5019999999999998</v>
      </c>
      <c r="AF601" s="4" t="s">
        <v>41</v>
      </c>
      <c r="AG601" s="4" t="s">
        <v>41</v>
      </c>
      <c r="AH601" s="4">
        <v>3.726</v>
      </c>
      <c r="AI601" s="4" t="s">
        <v>41</v>
      </c>
      <c r="AJ601" s="4" t="s">
        <v>41</v>
      </c>
      <c r="AK601" s="4">
        <v>1.8800000000000001E-2</v>
      </c>
      <c r="AL601" s="4">
        <v>0</v>
      </c>
      <c r="AM601" s="4">
        <v>0</v>
      </c>
      <c r="AN601" s="4">
        <v>630</v>
      </c>
      <c r="AO601" s="4">
        <v>12.080690000000001</v>
      </c>
    </row>
    <row r="602" spans="1:41" x14ac:dyDescent="0.25">
      <c r="A602">
        <v>1686117602000</v>
      </c>
      <c r="B602" s="1">
        <v>45084</v>
      </c>
      <c r="C602" s="2">
        <v>0.25002314814814813</v>
      </c>
      <c r="D602" s="4">
        <v>-99.9</v>
      </c>
      <c r="E602" s="4">
        <v>-99.9</v>
      </c>
      <c r="F602" s="4">
        <v>-99.9</v>
      </c>
      <c r="G602" s="4">
        <v>-99.9</v>
      </c>
      <c r="H602" s="4">
        <v>-99.9</v>
      </c>
      <c r="I602" s="4">
        <v>-99.9</v>
      </c>
      <c r="J602" s="4">
        <v>-99.9</v>
      </c>
      <c r="K602" s="4">
        <v>-99.9</v>
      </c>
      <c r="L602" s="4">
        <v>-99.9</v>
      </c>
      <c r="M602" s="4">
        <v>-99.9</v>
      </c>
      <c r="N602" s="4">
        <v>-99.9</v>
      </c>
      <c r="O602" s="4">
        <v>-99.9</v>
      </c>
      <c r="P602" s="4">
        <v>-99.9</v>
      </c>
      <c r="Q602" s="4">
        <v>-99.9</v>
      </c>
      <c r="R602" s="4" t="s">
        <v>41</v>
      </c>
      <c r="S602" s="4">
        <v>933.1</v>
      </c>
      <c r="T602" s="4">
        <v>5.0674000000000001</v>
      </c>
      <c r="U602" s="4">
        <v>3.5888</v>
      </c>
      <c r="V602" s="4">
        <v>5.5198</v>
      </c>
      <c r="W602" s="4" t="s">
        <v>41</v>
      </c>
      <c r="X602" s="4">
        <v>3.6395</v>
      </c>
      <c r="Y602" s="4" t="s">
        <v>41</v>
      </c>
      <c r="Z602" s="4" t="s">
        <v>41</v>
      </c>
      <c r="AA602" s="4">
        <v>2.29E-2</v>
      </c>
      <c r="AB602" s="4" t="s">
        <v>41</v>
      </c>
      <c r="AC602" s="4">
        <v>933.1</v>
      </c>
      <c r="AD602" s="4">
        <v>5.0674000000000001</v>
      </c>
      <c r="AE602" s="4">
        <v>3.5888</v>
      </c>
      <c r="AF602" s="4">
        <v>5.5198</v>
      </c>
      <c r="AG602" s="4" t="s">
        <v>41</v>
      </c>
      <c r="AH602" s="4">
        <v>3.6395</v>
      </c>
      <c r="AI602" s="4" t="s">
        <v>41</v>
      </c>
      <c r="AJ602" s="4" t="s">
        <v>41</v>
      </c>
      <c r="AK602" s="4">
        <v>2.29E-2</v>
      </c>
      <c r="AL602" s="4">
        <v>0</v>
      </c>
      <c r="AM602" s="4">
        <v>0</v>
      </c>
      <c r="AN602" s="4">
        <v>645</v>
      </c>
      <c r="AO602" s="4">
        <v>12.07925</v>
      </c>
    </row>
    <row r="603" spans="1:41" x14ac:dyDescent="0.25">
      <c r="A603">
        <v>1686118502000</v>
      </c>
      <c r="B603" s="1">
        <v>45084</v>
      </c>
      <c r="C603" s="2">
        <v>0.26043981481481482</v>
      </c>
      <c r="D603" s="4">
        <v>-99.9</v>
      </c>
      <c r="E603" s="4">
        <v>-99.9</v>
      </c>
      <c r="F603" s="4">
        <v>-99.9</v>
      </c>
      <c r="G603" s="4">
        <v>-99.9</v>
      </c>
      <c r="H603" s="4">
        <v>-99.9</v>
      </c>
      <c r="I603" s="4">
        <v>-99.9</v>
      </c>
      <c r="J603" s="4">
        <v>-99.9</v>
      </c>
      <c r="K603" s="4">
        <v>-99.9</v>
      </c>
      <c r="L603" s="4">
        <v>-99.9</v>
      </c>
      <c r="M603" s="4">
        <v>-99.9</v>
      </c>
      <c r="N603" s="4">
        <v>-99.9</v>
      </c>
      <c r="O603" s="4">
        <v>-99.9</v>
      </c>
      <c r="P603" s="4">
        <v>-99.9</v>
      </c>
      <c r="Q603" s="4">
        <v>-99.9</v>
      </c>
      <c r="R603" s="4" t="s">
        <v>41</v>
      </c>
      <c r="S603" s="4">
        <v>908.44</v>
      </c>
      <c r="T603" s="4">
        <v>9.6853999999999996</v>
      </c>
      <c r="U603" s="4">
        <v>3.4940000000000002</v>
      </c>
      <c r="V603" s="4">
        <v>5.0427</v>
      </c>
      <c r="W603" s="4" t="s">
        <v>41</v>
      </c>
      <c r="X603" s="4">
        <v>3.5909</v>
      </c>
      <c r="Y603" s="4" t="s">
        <v>41</v>
      </c>
      <c r="Z603" s="4" t="s">
        <v>41</v>
      </c>
      <c r="AA603" s="4">
        <v>2.5700000000000001E-2</v>
      </c>
      <c r="AB603" s="4" t="s">
        <v>41</v>
      </c>
      <c r="AC603" s="4">
        <v>908.44</v>
      </c>
      <c r="AD603" s="4">
        <v>9.6853999999999996</v>
      </c>
      <c r="AE603" s="4">
        <v>3.4940000000000002</v>
      </c>
      <c r="AF603" s="4">
        <v>5.0427</v>
      </c>
      <c r="AG603" s="4" t="s">
        <v>41</v>
      </c>
      <c r="AH603" s="4">
        <v>3.5909</v>
      </c>
      <c r="AI603" s="4" t="s">
        <v>41</v>
      </c>
      <c r="AJ603" s="4" t="s">
        <v>41</v>
      </c>
      <c r="AK603" s="4">
        <v>2.5700000000000001E-2</v>
      </c>
      <c r="AL603" s="4">
        <v>0</v>
      </c>
      <c r="AM603" s="4">
        <v>0</v>
      </c>
      <c r="AN603" s="4">
        <v>700</v>
      </c>
      <c r="AO603" s="4">
        <v>12.082140000000001</v>
      </c>
    </row>
    <row r="604" spans="1:41" x14ac:dyDescent="0.25">
      <c r="A604">
        <v>1686119402000</v>
      </c>
      <c r="B604" s="1">
        <v>45084</v>
      </c>
      <c r="C604" s="2">
        <v>0.2708564814814815</v>
      </c>
      <c r="D604" s="4">
        <v>-99.9</v>
      </c>
      <c r="E604" s="4">
        <v>-99.9</v>
      </c>
      <c r="F604" s="4">
        <v>-99.9</v>
      </c>
      <c r="G604" s="4">
        <v>-99.9</v>
      </c>
      <c r="H604" s="4">
        <v>-99.9</v>
      </c>
      <c r="I604" s="4">
        <v>-99.9</v>
      </c>
      <c r="J604" s="4">
        <v>-99.9</v>
      </c>
      <c r="K604" s="4">
        <v>-99.9</v>
      </c>
      <c r="L604" s="4">
        <v>-99.9</v>
      </c>
      <c r="M604" s="4">
        <v>-99.9</v>
      </c>
      <c r="N604" s="4">
        <v>-99.9</v>
      </c>
      <c r="O604" s="4">
        <v>-99.9</v>
      </c>
      <c r="P604" s="4">
        <v>-99.9</v>
      </c>
      <c r="Q604" s="4">
        <v>-99.9</v>
      </c>
      <c r="R604" s="4" t="s">
        <v>41</v>
      </c>
      <c r="S604" s="4">
        <v>896.13</v>
      </c>
      <c r="T604" s="4">
        <v>14.776</v>
      </c>
      <c r="U604" s="4">
        <v>3.4466999999999999</v>
      </c>
      <c r="V604" s="4" t="s">
        <v>41</v>
      </c>
      <c r="W604" s="4" t="s">
        <v>41</v>
      </c>
      <c r="X604" s="4">
        <v>3.5943999999999998</v>
      </c>
      <c r="Y604" s="4" t="s">
        <v>41</v>
      </c>
      <c r="Z604" s="4" t="s">
        <v>41</v>
      </c>
      <c r="AA604" s="4">
        <v>2.5399999999999999E-2</v>
      </c>
      <c r="AB604" s="4" t="s">
        <v>41</v>
      </c>
      <c r="AC604" s="4">
        <v>896.13</v>
      </c>
      <c r="AD604" s="4">
        <v>14.776</v>
      </c>
      <c r="AE604" s="4">
        <v>3.4466999999999999</v>
      </c>
      <c r="AF604" s="4" t="s">
        <v>41</v>
      </c>
      <c r="AG604" s="4" t="s">
        <v>41</v>
      </c>
      <c r="AH604" s="4">
        <v>3.5943999999999998</v>
      </c>
      <c r="AI604" s="4" t="s">
        <v>41</v>
      </c>
      <c r="AJ604" s="4" t="s">
        <v>41</v>
      </c>
      <c r="AK604" s="4">
        <v>2.5399999999999999E-2</v>
      </c>
      <c r="AL604" s="4">
        <v>0</v>
      </c>
      <c r="AM604" s="4">
        <v>0</v>
      </c>
      <c r="AN604" s="4">
        <v>715</v>
      </c>
      <c r="AO604" s="4">
        <v>12.08141</v>
      </c>
    </row>
    <row r="605" spans="1:41" x14ac:dyDescent="0.25">
      <c r="A605">
        <v>1686120302000</v>
      </c>
      <c r="B605" s="1">
        <v>45084</v>
      </c>
      <c r="C605" s="2">
        <v>0.28127314814814813</v>
      </c>
      <c r="D605" s="4">
        <v>-99.9</v>
      </c>
      <c r="E605" s="4">
        <v>-99.9</v>
      </c>
      <c r="F605" s="4">
        <v>-99.9</v>
      </c>
      <c r="G605" s="4">
        <v>-99.9</v>
      </c>
      <c r="H605" s="4">
        <v>-99.9</v>
      </c>
      <c r="I605" s="4">
        <v>-99.9</v>
      </c>
      <c r="J605" s="4">
        <v>-99.9</v>
      </c>
      <c r="K605" s="4">
        <v>-99.9</v>
      </c>
      <c r="L605" s="4">
        <v>-99.9</v>
      </c>
      <c r="M605" s="4">
        <v>-99.9</v>
      </c>
      <c r="N605" s="4">
        <v>-99.9</v>
      </c>
      <c r="O605" s="4">
        <v>-99.9</v>
      </c>
      <c r="P605" s="4">
        <v>-99.9</v>
      </c>
      <c r="Q605" s="4">
        <v>-99.9</v>
      </c>
      <c r="R605" s="4" t="s">
        <v>41</v>
      </c>
      <c r="S605" s="4">
        <v>914.94</v>
      </c>
      <c r="T605" s="4">
        <v>27.059000000000001</v>
      </c>
      <c r="U605" s="4">
        <v>3.5190000000000001</v>
      </c>
      <c r="V605" s="4" t="s">
        <v>41</v>
      </c>
      <c r="W605" s="4" t="s">
        <v>41</v>
      </c>
      <c r="X605" s="4">
        <v>3.7896000000000001</v>
      </c>
      <c r="Y605" s="4" t="s">
        <v>41</v>
      </c>
      <c r="Z605" s="4" t="s">
        <v>41</v>
      </c>
      <c r="AA605" s="4">
        <v>1.6199999999999999E-2</v>
      </c>
      <c r="AB605" s="4" t="s">
        <v>41</v>
      </c>
      <c r="AC605" s="4">
        <v>914.94</v>
      </c>
      <c r="AD605" s="4">
        <v>27.059000000000001</v>
      </c>
      <c r="AE605" s="4">
        <v>3.5190000000000001</v>
      </c>
      <c r="AF605" s="4" t="s">
        <v>41</v>
      </c>
      <c r="AG605" s="4" t="s">
        <v>41</v>
      </c>
      <c r="AH605" s="4">
        <v>3.7896000000000001</v>
      </c>
      <c r="AI605" s="4" t="s">
        <v>41</v>
      </c>
      <c r="AJ605" s="4" t="s">
        <v>41</v>
      </c>
      <c r="AK605" s="4">
        <v>1.6199999999999999E-2</v>
      </c>
      <c r="AL605" s="4">
        <v>0</v>
      </c>
      <c r="AM605" s="4">
        <v>0</v>
      </c>
      <c r="AN605" s="4">
        <v>730</v>
      </c>
      <c r="AO605" s="4">
        <v>12.078290000000001</v>
      </c>
    </row>
    <row r="606" spans="1:41" x14ac:dyDescent="0.25">
      <c r="A606">
        <v>1686121202000</v>
      </c>
      <c r="B606" s="1">
        <v>45084</v>
      </c>
      <c r="C606" s="2">
        <v>0.29168981481481482</v>
      </c>
      <c r="D606" s="4">
        <v>-99.9</v>
      </c>
      <c r="E606" s="4">
        <v>-99.9</v>
      </c>
      <c r="F606" s="4">
        <v>-99.9</v>
      </c>
      <c r="G606" s="4">
        <v>-99.9</v>
      </c>
      <c r="H606" s="4">
        <v>-99.9</v>
      </c>
      <c r="I606" s="4">
        <v>-99.9</v>
      </c>
      <c r="J606" s="4">
        <v>-99.9</v>
      </c>
      <c r="K606" s="4">
        <v>-99.9</v>
      </c>
      <c r="L606" s="4">
        <v>-99.9</v>
      </c>
      <c r="M606" s="4">
        <v>-99.9</v>
      </c>
      <c r="N606" s="4">
        <v>-99.9</v>
      </c>
      <c r="O606" s="4">
        <v>-99.9</v>
      </c>
      <c r="P606" s="4">
        <v>-99.9</v>
      </c>
      <c r="Q606" s="4">
        <v>-99.9</v>
      </c>
      <c r="R606" s="4" t="s">
        <v>41</v>
      </c>
      <c r="S606" s="4">
        <v>910.9</v>
      </c>
      <c r="T606" s="4">
        <v>7.5944000000000003</v>
      </c>
      <c r="U606" s="4">
        <v>3.5034999999999998</v>
      </c>
      <c r="V606" s="4">
        <v>5.9588999999999999</v>
      </c>
      <c r="W606" s="4" t="s">
        <v>41</v>
      </c>
      <c r="X606" s="4">
        <v>3.5794000000000001</v>
      </c>
      <c r="Y606" s="4" t="s">
        <v>41</v>
      </c>
      <c r="Z606" s="4" t="s">
        <v>41</v>
      </c>
      <c r="AA606" s="4">
        <v>2.63E-2</v>
      </c>
      <c r="AB606" s="4" t="s">
        <v>41</v>
      </c>
      <c r="AC606" s="4">
        <v>910.9</v>
      </c>
      <c r="AD606" s="4">
        <v>7.5944000000000003</v>
      </c>
      <c r="AE606" s="4">
        <v>3.5034999999999998</v>
      </c>
      <c r="AF606" s="4">
        <v>5.9588999999999999</v>
      </c>
      <c r="AG606" s="4" t="s">
        <v>41</v>
      </c>
      <c r="AH606" s="4">
        <v>3.5794000000000001</v>
      </c>
      <c r="AI606" s="4" t="s">
        <v>41</v>
      </c>
      <c r="AJ606" s="4" t="s">
        <v>41</v>
      </c>
      <c r="AK606" s="4">
        <v>2.63E-2</v>
      </c>
      <c r="AL606" s="4">
        <v>0</v>
      </c>
      <c r="AM606" s="4">
        <v>0</v>
      </c>
      <c r="AN606" s="4">
        <v>745</v>
      </c>
      <c r="AO606" s="4">
        <v>12.081899999999999</v>
      </c>
    </row>
    <row r="607" spans="1:41" x14ac:dyDescent="0.25">
      <c r="A607">
        <v>1686122102000</v>
      </c>
      <c r="B607" s="1">
        <v>45084</v>
      </c>
      <c r="C607" s="2">
        <v>0.3021064814814815</v>
      </c>
      <c r="D607" s="4">
        <v>-99.9</v>
      </c>
      <c r="E607" s="4">
        <v>-99.9</v>
      </c>
      <c r="F607" s="4">
        <v>-99.9</v>
      </c>
      <c r="G607" s="4">
        <v>-99.9</v>
      </c>
      <c r="H607" s="4">
        <v>-99.9</v>
      </c>
      <c r="I607" s="4">
        <v>-99.9</v>
      </c>
      <c r="J607" s="4">
        <v>-99.9</v>
      </c>
      <c r="K607" s="4">
        <v>-99.9</v>
      </c>
      <c r="L607" s="4">
        <v>-99.9</v>
      </c>
      <c r="M607" s="4">
        <v>-99.9</v>
      </c>
      <c r="N607" s="4">
        <v>-99.9</v>
      </c>
      <c r="O607" s="4">
        <v>-99.9</v>
      </c>
      <c r="P607" s="4">
        <v>-99.9</v>
      </c>
      <c r="Q607" s="4">
        <v>-99.9</v>
      </c>
      <c r="R607" s="4" t="s">
        <v>41</v>
      </c>
      <c r="S607" s="4">
        <v>909.25</v>
      </c>
      <c r="T607" s="4">
        <v>10.84</v>
      </c>
      <c r="U607" s="4">
        <v>3.4971000000000001</v>
      </c>
      <c r="V607" s="4" t="s">
        <v>41</v>
      </c>
      <c r="W607" s="4" t="s">
        <v>41</v>
      </c>
      <c r="X607" s="4">
        <v>3.6055000000000001</v>
      </c>
      <c r="Y607" s="4" t="s">
        <v>41</v>
      </c>
      <c r="Z607" s="4" t="s">
        <v>41</v>
      </c>
      <c r="AA607" s="4">
        <v>2.4799999999999999E-2</v>
      </c>
      <c r="AB607" s="4" t="s">
        <v>41</v>
      </c>
      <c r="AC607" s="4">
        <v>909.25</v>
      </c>
      <c r="AD607" s="4">
        <v>10.84</v>
      </c>
      <c r="AE607" s="4">
        <v>3.4971000000000001</v>
      </c>
      <c r="AF607" s="4" t="s">
        <v>41</v>
      </c>
      <c r="AG607" s="4" t="s">
        <v>41</v>
      </c>
      <c r="AH607" s="4">
        <v>3.6055000000000001</v>
      </c>
      <c r="AI607" s="4" t="s">
        <v>41</v>
      </c>
      <c r="AJ607" s="4" t="s">
        <v>41</v>
      </c>
      <c r="AK607" s="4">
        <v>2.4799999999999999E-2</v>
      </c>
      <c r="AL607" s="4">
        <v>0</v>
      </c>
      <c r="AM607" s="4">
        <v>0</v>
      </c>
      <c r="AN607" s="4">
        <v>800</v>
      </c>
      <c r="AO607" s="4">
        <v>12.080690000000001</v>
      </c>
    </row>
    <row r="608" spans="1:41" x14ac:dyDescent="0.25">
      <c r="A608">
        <v>1686123002000</v>
      </c>
      <c r="B608" s="1">
        <v>45084</v>
      </c>
      <c r="C608" s="2">
        <v>0.31252314814814813</v>
      </c>
      <c r="D608" s="4">
        <v>-99.9</v>
      </c>
      <c r="E608" s="4">
        <v>-99.9</v>
      </c>
      <c r="F608" s="4">
        <v>-99.9</v>
      </c>
      <c r="G608" s="4">
        <v>-99.9</v>
      </c>
      <c r="H608" s="4">
        <v>-99.9</v>
      </c>
      <c r="I608" s="4">
        <v>-99.9</v>
      </c>
      <c r="J608" s="4">
        <v>-99.9</v>
      </c>
      <c r="K608" s="4">
        <v>-99.9</v>
      </c>
      <c r="L608" s="4">
        <v>-99.9</v>
      </c>
      <c r="M608" s="4">
        <v>-99.9</v>
      </c>
      <c r="N608" s="4">
        <v>-99.9</v>
      </c>
      <c r="O608" s="4">
        <v>-99.9</v>
      </c>
      <c r="P608" s="4">
        <v>-99.9</v>
      </c>
      <c r="Q608" s="4">
        <v>-99.9</v>
      </c>
      <c r="R608" s="4" t="s">
        <v>41</v>
      </c>
      <c r="S608" s="4">
        <v>912.67</v>
      </c>
      <c r="T608" s="4">
        <v>8.2121999999999993</v>
      </c>
      <c r="U608" s="4">
        <v>3.5103</v>
      </c>
      <c r="V608" s="4">
        <v>4.6577999999999999</v>
      </c>
      <c r="W608" s="4" t="s">
        <v>41</v>
      </c>
      <c r="X608" s="4">
        <v>3.5924</v>
      </c>
      <c r="Y608" s="4" t="s">
        <v>41</v>
      </c>
      <c r="Z608" s="4" t="s">
        <v>41</v>
      </c>
      <c r="AA608" s="4">
        <v>2.5600000000000001E-2</v>
      </c>
      <c r="AB608" s="4" t="s">
        <v>41</v>
      </c>
      <c r="AC608" s="4">
        <v>912.67</v>
      </c>
      <c r="AD608" s="4">
        <v>8.2121999999999993</v>
      </c>
      <c r="AE608" s="4">
        <v>3.5103</v>
      </c>
      <c r="AF608" s="4">
        <v>4.6577999999999999</v>
      </c>
      <c r="AG608" s="4" t="s">
        <v>41</v>
      </c>
      <c r="AH608" s="4">
        <v>3.5924</v>
      </c>
      <c r="AI608" s="4" t="s">
        <v>41</v>
      </c>
      <c r="AJ608" s="4" t="s">
        <v>41</v>
      </c>
      <c r="AK608" s="4">
        <v>2.5600000000000001E-2</v>
      </c>
      <c r="AL608" s="4">
        <v>0</v>
      </c>
      <c r="AM608" s="4">
        <v>0</v>
      </c>
      <c r="AN608" s="4">
        <v>815</v>
      </c>
      <c r="AO608" s="4">
        <v>12.079969999999999</v>
      </c>
    </row>
    <row r="609" spans="1:41" x14ac:dyDescent="0.25">
      <c r="A609">
        <v>1686123902000</v>
      </c>
      <c r="B609" s="1">
        <v>45084</v>
      </c>
      <c r="C609" s="2">
        <v>0.32293981481481482</v>
      </c>
      <c r="D609" s="4">
        <v>-99.9</v>
      </c>
      <c r="E609" s="4">
        <v>-99.9</v>
      </c>
      <c r="F609" s="4">
        <v>-99.9</v>
      </c>
      <c r="G609" s="4">
        <v>-99.9</v>
      </c>
      <c r="H609" s="4">
        <v>-99.9</v>
      </c>
      <c r="I609" s="4">
        <v>-99.9</v>
      </c>
      <c r="J609" s="4">
        <v>-99.9</v>
      </c>
      <c r="K609" s="4">
        <v>-99.9</v>
      </c>
      <c r="L609" s="4">
        <v>-99.9</v>
      </c>
      <c r="M609" s="4">
        <v>-99.9</v>
      </c>
      <c r="N609" s="4">
        <v>-99.9</v>
      </c>
      <c r="O609" s="4">
        <v>-99.9</v>
      </c>
      <c r="P609" s="4">
        <v>-99.9</v>
      </c>
      <c r="Q609" s="4">
        <v>-99.9</v>
      </c>
      <c r="R609" s="4" t="s">
        <v>41</v>
      </c>
      <c r="S609" s="4">
        <v>924.36</v>
      </c>
      <c r="T609" s="4">
        <v>1.7037</v>
      </c>
      <c r="U609" s="4">
        <v>3.5552000000000001</v>
      </c>
      <c r="V609" s="4">
        <v>4.2866999999999997</v>
      </c>
      <c r="W609" s="4" t="s">
        <v>41</v>
      </c>
      <c r="X609" s="4">
        <v>3.5722999999999998</v>
      </c>
      <c r="Y609" s="4" t="s">
        <v>41</v>
      </c>
      <c r="Z609" s="4" t="s">
        <v>41</v>
      </c>
      <c r="AA609" s="4">
        <v>2.6800000000000001E-2</v>
      </c>
      <c r="AB609" s="4" t="s">
        <v>41</v>
      </c>
      <c r="AC609" s="4">
        <v>924.36</v>
      </c>
      <c r="AD609" s="4">
        <v>1.7037</v>
      </c>
      <c r="AE609" s="4">
        <v>3.5552000000000001</v>
      </c>
      <c r="AF609" s="4">
        <v>4.2866999999999997</v>
      </c>
      <c r="AG609" s="4" t="s">
        <v>41</v>
      </c>
      <c r="AH609" s="4">
        <v>3.5722999999999998</v>
      </c>
      <c r="AI609" s="4" t="s">
        <v>41</v>
      </c>
      <c r="AJ609" s="4" t="s">
        <v>41</v>
      </c>
      <c r="AK609" s="4">
        <v>2.6800000000000001E-2</v>
      </c>
      <c r="AL609" s="4">
        <v>0</v>
      </c>
      <c r="AM609" s="4">
        <v>0</v>
      </c>
      <c r="AN609" s="4">
        <v>830</v>
      </c>
      <c r="AO609" s="4">
        <v>12.07925</v>
      </c>
    </row>
    <row r="610" spans="1:41" x14ac:dyDescent="0.25">
      <c r="A610">
        <v>1686124802000</v>
      </c>
      <c r="B610" s="1">
        <v>45084</v>
      </c>
      <c r="C610" s="2">
        <v>0.3333564814814815</v>
      </c>
      <c r="D610" s="4">
        <v>-99.9</v>
      </c>
      <c r="E610" s="4">
        <v>-99.9</v>
      </c>
      <c r="F610" s="4">
        <v>-99.9</v>
      </c>
      <c r="G610" s="4">
        <v>-99.9</v>
      </c>
      <c r="H610" s="4">
        <v>-99.9</v>
      </c>
      <c r="I610" s="4">
        <v>-99.9</v>
      </c>
      <c r="J610" s="4">
        <v>-99.9</v>
      </c>
      <c r="K610" s="4">
        <v>-99.9</v>
      </c>
      <c r="L610" s="4">
        <v>-99.9</v>
      </c>
      <c r="M610" s="4">
        <v>-99.9</v>
      </c>
      <c r="N610" s="4">
        <v>-99.9</v>
      </c>
      <c r="O610" s="4">
        <v>-99.9</v>
      </c>
      <c r="P610" s="4">
        <v>-99.9</v>
      </c>
      <c r="Q610" s="4">
        <v>-99.9</v>
      </c>
      <c r="R610" s="4" t="s">
        <v>41</v>
      </c>
      <c r="S610" s="4">
        <v>918.75</v>
      </c>
      <c r="T610" s="4">
        <v>2.1709000000000001</v>
      </c>
      <c r="U610" s="4">
        <v>3.5335999999999999</v>
      </c>
      <c r="V610" s="4">
        <v>4.3253000000000004</v>
      </c>
      <c r="W610" s="4" t="s">
        <v>41</v>
      </c>
      <c r="X610" s="4">
        <v>3.5554000000000001</v>
      </c>
      <c r="Y610" s="4" t="s">
        <v>41</v>
      </c>
      <c r="Z610" s="4" t="s">
        <v>41</v>
      </c>
      <c r="AA610" s="4">
        <v>2.7799999999999998E-2</v>
      </c>
      <c r="AB610" s="4" t="s">
        <v>41</v>
      </c>
      <c r="AC610" s="4">
        <v>918.75</v>
      </c>
      <c r="AD610" s="4">
        <v>2.1709000000000001</v>
      </c>
      <c r="AE610" s="4">
        <v>3.5335999999999999</v>
      </c>
      <c r="AF610" s="4">
        <v>4.3253000000000004</v>
      </c>
      <c r="AG610" s="4" t="s">
        <v>41</v>
      </c>
      <c r="AH610" s="4">
        <v>3.5554000000000001</v>
      </c>
      <c r="AI610" s="4" t="s">
        <v>41</v>
      </c>
      <c r="AJ610" s="4" t="s">
        <v>41</v>
      </c>
      <c r="AK610" s="4">
        <v>2.7799999999999998E-2</v>
      </c>
      <c r="AL610" s="4">
        <v>0</v>
      </c>
      <c r="AM610" s="4">
        <v>0</v>
      </c>
      <c r="AN610" s="4">
        <v>845</v>
      </c>
      <c r="AO610" s="4">
        <v>12.082380000000001</v>
      </c>
    </row>
    <row r="611" spans="1:41" x14ac:dyDescent="0.25">
      <c r="A611">
        <v>1686125702000</v>
      </c>
      <c r="B611" s="1">
        <v>45084</v>
      </c>
      <c r="C611" s="2">
        <v>0.34377314814814813</v>
      </c>
      <c r="D611" s="4">
        <v>-99.9</v>
      </c>
      <c r="E611" s="4">
        <v>-99.9</v>
      </c>
      <c r="F611" s="4">
        <v>-99.9</v>
      </c>
      <c r="G611" s="4">
        <v>-99.9</v>
      </c>
      <c r="H611" s="4">
        <v>-99.9</v>
      </c>
      <c r="I611" s="4">
        <v>-99.9</v>
      </c>
      <c r="J611" s="4">
        <v>-99.9</v>
      </c>
      <c r="K611" s="4">
        <v>-99.9</v>
      </c>
      <c r="L611" s="4">
        <v>-99.9</v>
      </c>
      <c r="M611" s="4">
        <v>-99.9</v>
      </c>
      <c r="N611" s="4">
        <v>-99.9</v>
      </c>
      <c r="O611" s="4">
        <v>-99.9</v>
      </c>
      <c r="P611" s="4">
        <v>-99.9</v>
      </c>
      <c r="Q611" s="4">
        <v>-99.9</v>
      </c>
      <c r="R611" s="4" t="s">
        <v>41</v>
      </c>
      <c r="S611" s="4">
        <v>920.44</v>
      </c>
      <c r="T611" s="4">
        <v>12.706</v>
      </c>
      <c r="U611" s="4">
        <v>3.5402</v>
      </c>
      <c r="V611" s="4" t="s">
        <v>41</v>
      </c>
      <c r="W611" s="4" t="s">
        <v>41</v>
      </c>
      <c r="X611" s="4">
        <v>3.6671999999999998</v>
      </c>
      <c r="Y611" s="4" t="s">
        <v>41</v>
      </c>
      <c r="Z611" s="4" t="s">
        <v>41</v>
      </c>
      <c r="AA611" s="4">
        <v>2.1499999999999998E-2</v>
      </c>
      <c r="AB611" s="4" t="s">
        <v>41</v>
      </c>
      <c r="AC611" s="4">
        <v>920.44</v>
      </c>
      <c r="AD611" s="4">
        <v>12.706</v>
      </c>
      <c r="AE611" s="4">
        <v>3.5402</v>
      </c>
      <c r="AF611" s="4" t="s">
        <v>41</v>
      </c>
      <c r="AG611" s="4" t="s">
        <v>41</v>
      </c>
      <c r="AH611" s="4">
        <v>3.6671999999999998</v>
      </c>
      <c r="AI611" s="4" t="s">
        <v>41</v>
      </c>
      <c r="AJ611" s="4" t="s">
        <v>41</v>
      </c>
      <c r="AK611" s="4">
        <v>2.1499999999999998E-2</v>
      </c>
      <c r="AL611" s="4">
        <v>0</v>
      </c>
      <c r="AM611" s="4">
        <v>0</v>
      </c>
      <c r="AN611" s="4">
        <v>900</v>
      </c>
      <c r="AO611" s="4">
        <v>12.08142</v>
      </c>
    </row>
    <row r="612" spans="1:41" x14ac:dyDescent="0.25">
      <c r="A612">
        <v>1686126602000</v>
      </c>
      <c r="B612" s="1">
        <v>45084</v>
      </c>
      <c r="C612" s="2">
        <v>0.35418981481481482</v>
      </c>
      <c r="D612" s="4">
        <v>-99.9</v>
      </c>
      <c r="E612" s="4">
        <v>-99.9</v>
      </c>
      <c r="F612" s="4">
        <v>-99.9</v>
      </c>
      <c r="G612" s="4">
        <v>-99.9</v>
      </c>
      <c r="H612" s="4">
        <v>-99.9</v>
      </c>
      <c r="I612" s="4">
        <v>-99.9</v>
      </c>
      <c r="J612" s="4">
        <v>-99.9</v>
      </c>
      <c r="K612" s="4">
        <v>-99.9</v>
      </c>
      <c r="L612" s="4">
        <v>-99.9</v>
      </c>
      <c r="M612" s="4">
        <v>-99.9</v>
      </c>
      <c r="N612" s="4">
        <v>-99.9</v>
      </c>
      <c r="O612" s="4">
        <v>-99.9</v>
      </c>
      <c r="P612" s="4">
        <v>-99.9</v>
      </c>
      <c r="Q612" s="4">
        <v>-99.9</v>
      </c>
      <c r="R612" s="4" t="s">
        <v>41</v>
      </c>
      <c r="S612" s="4">
        <v>898.4</v>
      </c>
      <c r="T612" s="4">
        <v>29.285</v>
      </c>
      <c r="U612" s="4">
        <v>3.4554</v>
      </c>
      <c r="V612" s="4" t="s">
        <v>41</v>
      </c>
      <c r="W612" s="4" t="s">
        <v>41</v>
      </c>
      <c r="X612" s="4">
        <v>3.7482000000000002</v>
      </c>
      <c r="Y612" s="4" t="s">
        <v>41</v>
      </c>
      <c r="Z612" s="4" t="s">
        <v>41</v>
      </c>
      <c r="AA612" s="4">
        <v>1.7899999999999999E-2</v>
      </c>
      <c r="AB612" s="4" t="s">
        <v>41</v>
      </c>
      <c r="AC612" s="4">
        <v>898.4</v>
      </c>
      <c r="AD612" s="4">
        <v>29.285</v>
      </c>
      <c r="AE612" s="4">
        <v>3.4554</v>
      </c>
      <c r="AF612" s="4" t="s">
        <v>41</v>
      </c>
      <c r="AG612" s="4" t="s">
        <v>41</v>
      </c>
      <c r="AH612" s="4">
        <v>3.7482000000000002</v>
      </c>
      <c r="AI612" s="4" t="s">
        <v>41</v>
      </c>
      <c r="AJ612" s="4" t="s">
        <v>41</v>
      </c>
      <c r="AK612" s="4">
        <v>1.7899999999999999E-2</v>
      </c>
      <c r="AL612" s="4">
        <v>0</v>
      </c>
      <c r="AM612" s="4">
        <v>0</v>
      </c>
      <c r="AN612" s="4">
        <v>915</v>
      </c>
      <c r="AO612" s="4">
        <v>12.082140000000001</v>
      </c>
    </row>
    <row r="613" spans="1:41" x14ac:dyDescent="0.25">
      <c r="A613">
        <v>1686127502000</v>
      </c>
      <c r="B613" s="1">
        <v>45084</v>
      </c>
      <c r="C613" s="2">
        <v>0.3646064814814815</v>
      </c>
      <c r="D613" s="4">
        <v>-99.9</v>
      </c>
      <c r="E613" s="4">
        <v>-99.9</v>
      </c>
      <c r="F613" s="4">
        <v>-99.9</v>
      </c>
      <c r="G613" s="4">
        <v>-99.9</v>
      </c>
      <c r="H613" s="4">
        <v>-99.9</v>
      </c>
      <c r="I613" s="4">
        <v>-99.9</v>
      </c>
      <c r="J613" s="4">
        <v>-99.9</v>
      </c>
      <c r="K613" s="4">
        <v>-99.9</v>
      </c>
      <c r="L613" s="4">
        <v>-99.9</v>
      </c>
      <c r="M613" s="4">
        <v>-99.9</v>
      </c>
      <c r="N613" s="4">
        <v>-99.9</v>
      </c>
      <c r="O613" s="4">
        <v>-99.9</v>
      </c>
      <c r="P613" s="4">
        <v>-99.9</v>
      </c>
      <c r="Q613" s="4">
        <v>-99.9</v>
      </c>
      <c r="R613" s="4" t="s">
        <v>41</v>
      </c>
      <c r="S613" s="4">
        <v>902.56</v>
      </c>
      <c r="T613" s="4">
        <v>6.2693000000000003</v>
      </c>
      <c r="U613" s="4">
        <v>3.4714</v>
      </c>
      <c r="V613" s="4">
        <v>4.3380000000000001</v>
      </c>
      <c r="W613" s="4" t="s">
        <v>41</v>
      </c>
      <c r="X613" s="4">
        <v>3.5341</v>
      </c>
      <c r="Y613" s="4" t="s">
        <v>41</v>
      </c>
      <c r="Z613" s="4" t="s">
        <v>41</v>
      </c>
      <c r="AA613" s="4">
        <v>2.92E-2</v>
      </c>
      <c r="AB613" s="4" t="s">
        <v>41</v>
      </c>
      <c r="AC613" s="4">
        <v>902.56</v>
      </c>
      <c r="AD613" s="4">
        <v>6.2693000000000003</v>
      </c>
      <c r="AE613" s="4">
        <v>3.4714</v>
      </c>
      <c r="AF613" s="4">
        <v>4.3380000000000001</v>
      </c>
      <c r="AG613" s="4" t="s">
        <v>41</v>
      </c>
      <c r="AH613" s="4">
        <v>3.5341</v>
      </c>
      <c r="AI613" s="4" t="s">
        <v>41</v>
      </c>
      <c r="AJ613" s="4" t="s">
        <v>41</v>
      </c>
      <c r="AK613" s="4">
        <v>2.92E-2</v>
      </c>
      <c r="AL613" s="4">
        <v>0</v>
      </c>
      <c r="AM613" s="4">
        <v>0</v>
      </c>
      <c r="AN613" s="4">
        <v>930</v>
      </c>
      <c r="AO613" s="4">
        <v>12.080690000000001</v>
      </c>
    </row>
    <row r="614" spans="1:41" x14ac:dyDescent="0.25">
      <c r="A614">
        <v>1686128402000</v>
      </c>
      <c r="B614" s="1">
        <v>45084</v>
      </c>
      <c r="C614" s="2">
        <v>0.37502314814814813</v>
      </c>
      <c r="D614" s="4">
        <v>-99.9</v>
      </c>
      <c r="E614" s="4">
        <v>-99.9</v>
      </c>
      <c r="F614" s="4">
        <v>-99.9</v>
      </c>
      <c r="G614" s="4">
        <v>-99.9</v>
      </c>
      <c r="H614" s="4">
        <v>-99.9</v>
      </c>
      <c r="I614" s="4">
        <v>-99.9</v>
      </c>
      <c r="J614" s="4">
        <v>-99.9</v>
      </c>
      <c r="K614" s="4">
        <v>-99.9</v>
      </c>
      <c r="L614" s="4">
        <v>-99.9</v>
      </c>
      <c r="M614" s="4">
        <v>-99.9</v>
      </c>
      <c r="N614" s="4">
        <v>-99.9</v>
      </c>
      <c r="O614" s="4">
        <v>-99.9</v>
      </c>
      <c r="P614" s="4">
        <v>-99.9</v>
      </c>
      <c r="Q614" s="4">
        <v>-99.9</v>
      </c>
      <c r="R614" s="4" t="s">
        <v>41</v>
      </c>
      <c r="S614" s="4">
        <v>926.16</v>
      </c>
      <c r="T614" s="4">
        <v>3.1067</v>
      </c>
      <c r="U614" s="4">
        <v>3.5621999999999998</v>
      </c>
      <c r="V614" s="4">
        <v>4.5114999999999998</v>
      </c>
      <c r="W614" s="4" t="s">
        <v>41</v>
      </c>
      <c r="X614" s="4">
        <v>3.5931999999999999</v>
      </c>
      <c r="Y614" s="4" t="s">
        <v>41</v>
      </c>
      <c r="Z614" s="4" t="s">
        <v>41</v>
      </c>
      <c r="AA614" s="4">
        <v>2.5499999999999998E-2</v>
      </c>
      <c r="AB614" s="4" t="s">
        <v>41</v>
      </c>
      <c r="AC614" s="4">
        <v>926.16</v>
      </c>
      <c r="AD614" s="4">
        <v>3.1067</v>
      </c>
      <c r="AE614" s="4">
        <v>3.5621999999999998</v>
      </c>
      <c r="AF614" s="4">
        <v>4.5114999999999998</v>
      </c>
      <c r="AG614" s="4" t="s">
        <v>41</v>
      </c>
      <c r="AH614" s="4">
        <v>3.5931999999999999</v>
      </c>
      <c r="AI614" s="4" t="s">
        <v>41</v>
      </c>
      <c r="AJ614" s="4" t="s">
        <v>41</v>
      </c>
      <c r="AK614" s="4">
        <v>2.5499999999999998E-2</v>
      </c>
      <c r="AL614" s="4">
        <v>0</v>
      </c>
      <c r="AM614" s="4">
        <v>0</v>
      </c>
      <c r="AN614" s="4">
        <v>945</v>
      </c>
      <c r="AO614" s="4">
        <v>12.082380000000001</v>
      </c>
    </row>
    <row r="615" spans="1:41" x14ac:dyDescent="0.25">
      <c r="A615">
        <v>1686129302000</v>
      </c>
      <c r="B615" s="1">
        <v>45084</v>
      </c>
      <c r="C615" s="2">
        <v>0.38543981481481482</v>
      </c>
      <c r="D615" s="4">
        <v>-99.9</v>
      </c>
      <c r="E615" s="4">
        <v>-99.9</v>
      </c>
      <c r="F615" s="4">
        <v>-99.9</v>
      </c>
      <c r="G615" s="4">
        <v>-99.9</v>
      </c>
      <c r="H615" s="4">
        <v>-99.9</v>
      </c>
      <c r="I615" s="4">
        <v>-99.9</v>
      </c>
      <c r="J615" s="4">
        <v>-99.9</v>
      </c>
      <c r="K615" s="4">
        <v>-99.9</v>
      </c>
      <c r="L615" s="4">
        <v>-99.9</v>
      </c>
      <c r="M615" s="4">
        <v>-99.9</v>
      </c>
      <c r="N615" s="4">
        <v>-99.9</v>
      </c>
      <c r="O615" s="4">
        <v>-99.9</v>
      </c>
      <c r="P615" s="4">
        <v>-99.9</v>
      </c>
      <c r="Q615" s="4">
        <v>-99.9</v>
      </c>
      <c r="R615" s="4" t="s">
        <v>41</v>
      </c>
      <c r="S615" s="4">
        <v>945.76</v>
      </c>
      <c r="T615" s="4">
        <v>3.5836000000000001</v>
      </c>
      <c r="U615" s="4">
        <v>3.6375000000000002</v>
      </c>
      <c r="V615" s="4" t="s">
        <v>41</v>
      </c>
      <c r="W615" s="4" t="s">
        <v>41</v>
      </c>
      <c r="X615" s="4">
        <v>3.6734</v>
      </c>
      <c r="Y615" s="4" t="s">
        <v>41</v>
      </c>
      <c r="Z615" s="4" t="s">
        <v>41</v>
      </c>
      <c r="AA615" s="4">
        <v>2.12E-2</v>
      </c>
      <c r="AB615" s="4" t="s">
        <v>41</v>
      </c>
      <c r="AC615" s="4">
        <v>945.76</v>
      </c>
      <c r="AD615" s="4">
        <v>3.5836000000000001</v>
      </c>
      <c r="AE615" s="4">
        <v>3.6375000000000002</v>
      </c>
      <c r="AF615" s="4" t="s">
        <v>41</v>
      </c>
      <c r="AG615" s="4" t="s">
        <v>41</v>
      </c>
      <c r="AH615" s="4">
        <v>3.6734</v>
      </c>
      <c r="AI615" s="4" t="s">
        <v>41</v>
      </c>
      <c r="AJ615" s="4" t="s">
        <v>41</v>
      </c>
      <c r="AK615" s="4">
        <v>2.12E-2</v>
      </c>
      <c r="AL615" s="4">
        <v>0</v>
      </c>
      <c r="AM615" s="4">
        <v>0</v>
      </c>
      <c r="AN615" s="4">
        <v>1000</v>
      </c>
      <c r="AO615" s="4">
        <v>12.08262</v>
      </c>
    </row>
    <row r="616" spans="1:41" x14ac:dyDescent="0.25">
      <c r="A616">
        <v>1686130202000</v>
      </c>
      <c r="B616" s="1">
        <v>45084</v>
      </c>
      <c r="C616" s="2">
        <v>0.3958564814814815</v>
      </c>
      <c r="D616" s="4">
        <v>-99.9</v>
      </c>
      <c r="E616" s="4">
        <v>-99.9</v>
      </c>
      <c r="F616" s="4">
        <v>-99.9</v>
      </c>
      <c r="G616" s="4">
        <v>-99.9</v>
      </c>
      <c r="H616" s="4">
        <v>-99.9</v>
      </c>
      <c r="I616" s="4">
        <v>-99.9</v>
      </c>
      <c r="J616" s="4">
        <v>-99.9</v>
      </c>
      <c r="K616" s="4">
        <v>-99.9</v>
      </c>
      <c r="L616" s="4">
        <v>-99.9</v>
      </c>
      <c r="M616" s="4">
        <v>-99.9</v>
      </c>
      <c r="N616" s="4">
        <v>-99.9</v>
      </c>
      <c r="O616" s="4">
        <v>-99.9</v>
      </c>
      <c r="P616" s="4">
        <v>-99.9</v>
      </c>
      <c r="Q616" s="4">
        <v>-99.9</v>
      </c>
      <c r="R616" s="4" t="s">
        <v>41</v>
      </c>
      <c r="S616" s="4">
        <v>910.07</v>
      </c>
      <c r="T616" s="4">
        <v>22.295000000000002</v>
      </c>
      <c r="U616" s="4">
        <v>3.5003000000000002</v>
      </c>
      <c r="V616" s="4" t="s">
        <v>41</v>
      </c>
      <c r="W616" s="4" t="s">
        <v>41</v>
      </c>
      <c r="X616" s="4">
        <v>3.7231999999999998</v>
      </c>
      <c r="Y616" s="4" t="s">
        <v>41</v>
      </c>
      <c r="Z616" s="4" t="s">
        <v>41</v>
      </c>
      <c r="AA616" s="4">
        <v>1.89E-2</v>
      </c>
      <c r="AB616" s="4" t="s">
        <v>41</v>
      </c>
      <c r="AC616" s="4">
        <v>910.07</v>
      </c>
      <c r="AD616" s="4">
        <v>22.295000000000002</v>
      </c>
      <c r="AE616" s="4">
        <v>3.5003000000000002</v>
      </c>
      <c r="AF616" s="4" t="s">
        <v>41</v>
      </c>
      <c r="AG616" s="4" t="s">
        <v>41</v>
      </c>
      <c r="AH616" s="4">
        <v>3.7231999999999998</v>
      </c>
      <c r="AI616" s="4" t="s">
        <v>41</v>
      </c>
      <c r="AJ616" s="4" t="s">
        <v>41</v>
      </c>
      <c r="AK616" s="4">
        <v>1.89E-2</v>
      </c>
      <c r="AL616" s="4">
        <v>0</v>
      </c>
      <c r="AM616" s="4">
        <v>0</v>
      </c>
      <c r="AN616" s="4">
        <v>1015</v>
      </c>
      <c r="AO616" s="4">
        <v>12.083819999999999</v>
      </c>
    </row>
    <row r="617" spans="1:41" x14ac:dyDescent="0.25">
      <c r="A617">
        <v>1686131102000</v>
      </c>
      <c r="B617" s="1">
        <v>45084</v>
      </c>
      <c r="C617" s="2">
        <v>0.40627314814814813</v>
      </c>
      <c r="D617" s="4">
        <v>-99.9</v>
      </c>
      <c r="E617" s="4">
        <v>-99.9</v>
      </c>
      <c r="F617" s="4">
        <v>-99.9</v>
      </c>
      <c r="G617" s="4">
        <v>-99.9</v>
      </c>
      <c r="H617" s="4">
        <v>-99.9</v>
      </c>
      <c r="I617" s="4">
        <v>-99.9</v>
      </c>
      <c r="J617" s="4">
        <v>-99.9</v>
      </c>
      <c r="K617" s="4">
        <v>-99.9</v>
      </c>
      <c r="L617" s="4">
        <v>-99.9</v>
      </c>
      <c r="M617" s="4">
        <v>-99.9</v>
      </c>
      <c r="N617" s="4">
        <v>-99.9</v>
      </c>
      <c r="O617" s="4">
        <v>-99.9</v>
      </c>
      <c r="P617" s="4">
        <v>-99.9</v>
      </c>
      <c r="Q617" s="4">
        <v>-99.9</v>
      </c>
      <c r="R617" s="4" t="s">
        <v>41</v>
      </c>
      <c r="S617" s="4">
        <v>938.27</v>
      </c>
      <c r="T617" s="4">
        <v>2.1682999999999999</v>
      </c>
      <c r="U617" s="4">
        <v>3.6086999999999998</v>
      </c>
      <c r="V617" s="4">
        <v>4.3994</v>
      </c>
      <c r="W617" s="4" t="s">
        <v>41</v>
      </c>
      <c r="X617" s="4">
        <v>3.6303999999999998</v>
      </c>
      <c r="Y617" s="4" t="s">
        <v>41</v>
      </c>
      <c r="Z617" s="4" t="s">
        <v>41</v>
      </c>
      <c r="AA617" s="4">
        <v>2.3400000000000001E-2</v>
      </c>
      <c r="AB617" s="4" t="s">
        <v>41</v>
      </c>
      <c r="AC617" s="4">
        <v>938.27</v>
      </c>
      <c r="AD617" s="4">
        <v>2.1682999999999999</v>
      </c>
      <c r="AE617" s="4">
        <v>3.6086999999999998</v>
      </c>
      <c r="AF617" s="4">
        <v>4.3994</v>
      </c>
      <c r="AG617" s="4" t="s">
        <v>41</v>
      </c>
      <c r="AH617" s="4">
        <v>3.6303999999999998</v>
      </c>
      <c r="AI617" s="4" t="s">
        <v>41</v>
      </c>
      <c r="AJ617" s="4" t="s">
        <v>41</v>
      </c>
      <c r="AK617" s="4">
        <v>2.3400000000000001E-2</v>
      </c>
      <c r="AL617" s="4">
        <v>0</v>
      </c>
      <c r="AM617" s="4">
        <v>0</v>
      </c>
      <c r="AN617" s="4">
        <v>1030</v>
      </c>
      <c r="AO617" s="4">
        <v>12.081659999999999</v>
      </c>
    </row>
    <row r="618" spans="1:41" x14ac:dyDescent="0.25">
      <c r="A618">
        <v>1686132002000</v>
      </c>
      <c r="B618" s="1">
        <v>45084</v>
      </c>
      <c r="C618" s="2">
        <v>0.41668981481481482</v>
      </c>
      <c r="D618" s="4">
        <v>-99.9</v>
      </c>
      <c r="E618" s="4">
        <v>-99.9</v>
      </c>
      <c r="F618" s="4">
        <v>-99.9</v>
      </c>
      <c r="G618" s="4">
        <v>-99.9</v>
      </c>
      <c r="H618" s="4">
        <v>-99.9</v>
      </c>
      <c r="I618" s="4">
        <v>-99.9</v>
      </c>
      <c r="J618" s="4">
        <v>-99.9</v>
      </c>
      <c r="K618" s="4">
        <v>-99.9</v>
      </c>
      <c r="L618" s="4">
        <v>-99.9</v>
      </c>
      <c r="M618" s="4">
        <v>-99.9</v>
      </c>
      <c r="N618" s="4">
        <v>-99.9</v>
      </c>
      <c r="O618" s="4">
        <v>-99.9</v>
      </c>
      <c r="P618" s="4">
        <v>-99.9</v>
      </c>
      <c r="Q618" s="4">
        <v>-99.9</v>
      </c>
      <c r="R618" s="4" t="s">
        <v>41</v>
      </c>
      <c r="S618" s="4">
        <v>928.73</v>
      </c>
      <c r="T618" s="4">
        <v>14.712</v>
      </c>
      <c r="U618" s="4">
        <v>3.5720000000000001</v>
      </c>
      <c r="V618" s="4" t="s">
        <v>41</v>
      </c>
      <c r="W618" s="4" t="s">
        <v>41</v>
      </c>
      <c r="X618" s="4">
        <v>3.7191999999999998</v>
      </c>
      <c r="Y618" s="4" t="s">
        <v>41</v>
      </c>
      <c r="Z618" s="4" t="s">
        <v>41</v>
      </c>
      <c r="AA618" s="4">
        <v>1.9099999999999999E-2</v>
      </c>
      <c r="AB618" s="4" t="s">
        <v>41</v>
      </c>
      <c r="AC618" s="4">
        <v>928.73</v>
      </c>
      <c r="AD618" s="4">
        <v>14.712</v>
      </c>
      <c r="AE618" s="4">
        <v>3.5720000000000001</v>
      </c>
      <c r="AF618" s="4" t="s">
        <v>41</v>
      </c>
      <c r="AG618" s="4" t="s">
        <v>41</v>
      </c>
      <c r="AH618" s="4">
        <v>3.7191999999999998</v>
      </c>
      <c r="AI618" s="4" t="s">
        <v>41</v>
      </c>
      <c r="AJ618" s="4" t="s">
        <v>41</v>
      </c>
      <c r="AK618" s="4">
        <v>1.9099999999999999E-2</v>
      </c>
      <c r="AL618" s="4">
        <v>0</v>
      </c>
      <c r="AM618" s="4">
        <v>0</v>
      </c>
      <c r="AN618" s="4">
        <v>1045</v>
      </c>
      <c r="AO618" s="4">
        <v>12.07949</v>
      </c>
    </row>
    <row r="619" spans="1:41" x14ac:dyDescent="0.25">
      <c r="A619">
        <v>1686132902000</v>
      </c>
      <c r="B619" s="1">
        <v>45084</v>
      </c>
      <c r="C619" s="2">
        <v>0.4271064814814815</v>
      </c>
      <c r="D619" s="4">
        <v>-99.9</v>
      </c>
      <c r="E619" s="4">
        <v>-99.9</v>
      </c>
      <c r="F619" s="4">
        <v>-99.9</v>
      </c>
      <c r="G619" s="4">
        <v>-99.9</v>
      </c>
      <c r="H619" s="4">
        <v>-99.9</v>
      </c>
      <c r="I619" s="4">
        <v>-99.9</v>
      </c>
      <c r="J619" s="4">
        <v>-99.9</v>
      </c>
      <c r="K619" s="4">
        <v>-99.9</v>
      </c>
      <c r="L619" s="4">
        <v>-99.9</v>
      </c>
      <c r="M619" s="4">
        <v>-99.9</v>
      </c>
      <c r="N619" s="4">
        <v>-99.9</v>
      </c>
      <c r="O619" s="4">
        <v>-99.9</v>
      </c>
      <c r="P619" s="4">
        <v>-99.9</v>
      </c>
      <c r="Q619" s="4">
        <v>-99.9</v>
      </c>
      <c r="R619" s="4" t="s">
        <v>41</v>
      </c>
      <c r="S619" s="4">
        <v>947.11</v>
      </c>
      <c r="T619" s="4">
        <v>0</v>
      </c>
      <c r="U619" s="4">
        <v>3.6427</v>
      </c>
      <c r="V619" s="4">
        <v>4.8049999999999997</v>
      </c>
      <c r="W619" s="4" t="s">
        <v>41</v>
      </c>
      <c r="X619" s="4">
        <v>3.6322000000000001</v>
      </c>
      <c r="Y619" s="4" t="s">
        <v>41</v>
      </c>
      <c r="Z619" s="4" t="s">
        <v>41</v>
      </c>
      <c r="AA619" s="4">
        <v>2.3300000000000001E-2</v>
      </c>
      <c r="AB619" s="4" t="s">
        <v>41</v>
      </c>
      <c r="AC619" s="4">
        <v>947.11</v>
      </c>
      <c r="AD619" s="4">
        <v>0</v>
      </c>
      <c r="AE619" s="4">
        <v>3.6427</v>
      </c>
      <c r="AF619" s="4">
        <v>4.8049999999999997</v>
      </c>
      <c r="AG619" s="4" t="s">
        <v>41</v>
      </c>
      <c r="AH619" s="4">
        <v>3.6322000000000001</v>
      </c>
      <c r="AI619" s="4" t="s">
        <v>41</v>
      </c>
      <c r="AJ619" s="4" t="s">
        <v>41</v>
      </c>
      <c r="AK619" s="4">
        <v>2.3300000000000001E-2</v>
      </c>
      <c r="AL619" s="4">
        <v>0</v>
      </c>
      <c r="AM619" s="4">
        <v>0</v>
      </c>
      <c r="AN619" s="4">
        <v>1100</v>
      </c>
      <c r="AO619" s="4">
        <v>12.08286</v>
      </c>
    </row>
    <row r="620" spans="1:41" x14ac:dyDescent="0.25">
      <c r="A620">
        <v>1686133802000</v>
      </c>
      <c r="B620" s="1">
        <v>45084</v>
      </c>
      <c r="C620" s="2">
        <v>0.43752314814814813</v>
      </c>
      <c r="D620" s="4">
        <v>-99.9</v>
      </c>
      <c r="E620" s="4">
        <v>-99.9</v>
      </c>
      <c r="F620" s="4">
        <v>-99.9</v>
      </c>
      <c r="G620" s="4">
        <v>-99.9</v>
      </c>
      <c r="H620" s="4">
        <v>-99.9</v>
      </c>
      <c r="I620" s="4">
        <v>-99.9</v>
      </c>
      <c r="J620" s="4">
        <v>-99.9</v>
      </c>
      <c r="K620" s="4">
        <v>-99.9</v>
      </c>
      <c r="L620" s="4">
        <v>-99.9</v>
      </c>
      <c r="M620" s="4">
        <v>-99.9</v>
      </c>
      <c r="N620" s="4">
        <v>-99.9</v>
      </c>
      <c r="O620" s="4">
        <v>-99.9</v>
      </c>
      <c r="P620" s="4">
        <v>-99.9</v>
      </c>
      <c r="Q620" s="4">
        <v>-99.9</v>
      </c>
      <c r="R620" s="4" t="s">
        <v>41</v>
      </c>
      <c r="S620" s="4">
        <v>920.44</v>
      </c>
      <c r="T620" s="4">
        <v>11.221</v>
      </c>
      <c r="U620" s="4">
        <v>3.5402</v>
      </c>
      <c r="V620" s="4">
        <v>5.8619000000000003</v>
      </c>
      <c r="W620" s="4" t="s">
        <v>41</v>
      </c>
      <c r="X620" s="4">
        <v>3.6524000000000001</v>
      </c>
      <c r="Y620" s="4" t="s">
        <v>41</v>
      </c>
      <c r="Z620" s="4" t="s">
        <v>41</v>
      </c>
      <c r="AA620" s="4">
        <v>2.23E-2</v>
      </c>
      <c r="AB620" s="4" t="s">
        <v>41</v>
      </c>
      <c r="AC620" s="4">
        <v>920.44</v>
      </c>
      <c r="AD620" s="4">
        <v>11.221</v>
      </c>
      <c r="AE620" s="4">
        <v>3.5402</v>
      </c>
      <c r="AF620" s="4">
        <v>5.8619000000000003</v>
      </c>
      <c r="AG620" s="4" t="s">
        <v>41</v>
      </c>
      <c r="AH620" s="4">
        <v>3.6524000000000001</v>
      </c>
      <c r="AI620" s="4" t="s">
        <v>41</v>
      </c>
      <c r="AJ620" s="4" t="s">
        <v>41</v>
      </c>
      <c r="AK620" s="4">
        <v>2.23E-2</v>
      </c>
      <c r="AL620" s="4">
        <v>0</v>
      </c>
      <c r="AM620" s="4">
        <v>0</v>
      </c>
      <c r="AN620" s="4">
        <v>1115</v>
      </c>
      <c r="AO620" s="4">
        <v>12.08358</v>
      </c>
    </row>
    <row r="621" spans="1:41" x14ac:dyDescent="0.25">
      <c r="A621">
        <v>1686134702000</v>
      </c>
      <c r="B621" s="1">
        <v>45084</v>
      </c>
      <c r="C621" s="2">
        <v>0.44793981481481482</v>
      </c>
      <c r="D621" s="4">
        <v>-99.9</v>
      </c>
      <c r="E621" s="4">
        <v>-99.9</v>
      </c>
      <c r="F621" s="4">
        <v>-99.9</v>
      </c>
      <c r="G621" s="4">
        <v>-99.9</v>
      </c>
      <c r="H621" s="4">
        <v>-99.9</v>
      </c>
      <c r="I621" s="4">
        <v>-99.9</v>
      </c>
      <c r="J621" s="4">
        <v>-99.9</v>
      </c>
      <c r="K621" s="4">
        <v>-99.9</v>
      </c>
      <c r="L621" s="4">
        <v>-99.9</v>
      </c>
      <c r="M621" s="4">
        <v>-99.9</v>
      </c>
      <c r="N621" s="4">
        <v>-99.9</v>
      </c>
      <c r="O621" s="4">
        <v>-99.9</v>
      </c>
      <c r="P621" s="4">
        <v>-99.9</v>
      </c>
      <c r="Q621" s="4">
        <v>-99.9</v>
      </c>
      <c r="R621" s="4" t="s">
        <v>41</v>
      </c>
      <c r="S621" s="4">
        <v>934.18</v>
      </c>
      <c r="T621" s="4">
        <v>6.2365000000000004</v>
      </c>
      <c r="U621" s="4">
        <v>3.593</v>
      </c>
      <c r="V621" s="4">
        <v>4.5522999999999998</v>
      </c>
      <c r="W621" s="4" t="s">
        <v>41</v>
      </c>
      <c r="X621" s="4">
        <v>3.6554000000000002</v>
      </c>
      <c r="Y621" s="4" t="s">
        <v>41</v>
      </c>
      <c r="Z621" s="4" t="s">
        <v>41</v>
      </c>
      <c r="AA621" s="4">
        <v>2.2100000000000002E-2</v>
      </c>
      <c r="AB621" s="4" t="s">
        <v>41</v>
      </c>
      <c r="AC621" s="4">
        <v>934.18</v>
      </c>
      <c r="AD621" s="4">
        <v>6.2365000000000004</v>
      </c>
      <c r="AE621" s="4">
        <v>3.593</v>
      </c>
      <c r="AF621" s="4">
        <v>4.5522999999999998</v>
      </c>
      <c r="AG621" s="4" t="s">
        <v>41</v>
      </c>
      <c r="AH621" s="4">
        <v>3.6554000000000002</v>
      </c>
      <c r="AI621" s="4" t="s">
        <v>41</v>
      </c>
      <c r="AJ621" s="4" t="s">
        <v>41</v>
      </c>
      <c r="AK621" s="4">
        <v>2.2100000000000002E-2</v>
      </c>
      <c r="AL621" s="4">
        <v>0</v>
      </c>
      <c r="AM621" s="4">
        <v>0</v>
      </c>
      <c r="AN621" s="4">
        <v>1130</v>
      </c>
      <c r="AO621" s="4">
        <v>12.08334</v>
      </c>
    </row>
    <row r="622" spans="1:41" x14ac:dyDescent="0.25">
      <c r="A622">
        <v>1686135602000</v>
      </c>
      <c r="B622" s="1">
        <v>45084</v>
      </c>
      <c r="C622" s="2">
        <v>0.4583564814814815</v>
      </c>
      <c r="D622" s="4">
        <v>-99.9</v>
      </c>
      <c r="E622" s="4">
        <v>-99.9</v>
      </c>
      <c r="F622" s="4">
        <v>-99.9</v>
      </c>
      <c r="G622" s="4">
        <v>-99.9</v>
      </c>
      <c r="H622" s="4">
        <v>-99.9</v>
      </c>
      <c r="I622" s="4">
        <v>-99.9</v>
      </c>
      <c r="J622" s="4">
        <v>-99.9</v>
      </c>
      <c r="K622" s="4">
        <v>-99.9</v>
      </c>
      <c r="L622" s="4">
        <v>-99.9</v>
      </c>
      <c r="M622" s="4">
        <v>-99.9</v>
      </c>
      <c r="N622" s="4">
        <v>-99.9</v>
      </c>
      <c r="O622" s="4">
        <v>-99.9</v>
      </c>
      <c r="P622" s="4">
        <v>-99.9</v>
      </c>
      <c r="Q622" s="4">
        <v>-99.9</v>
      </c>
      <c r="R622" s="4" t="s">
        <v>41</v>
      </c>
      <c r="S622" s="4">
        <v>923.99</v>
      </c>
      <c r="T622" s="4">
        <v>5.3869999999999996</v>
      </c>
      <c r="U622" s="4">
        <v>3.5537999999999998</v>
      </c>
      <c r="V622" s="4">
        <v>4.5522999999999998</v>
      </c>
      <c r="W622" s="4" t="s">
        <v>41</v>
      </c>
      <c r="X622" s="4">
        <v>3.6076999999999999</v>
      </c>
      <c r="Y622" s="4" t="s">
        <v>41</v>
      </c>
      <c r="Z622" s="4" t="s">
        <v>41</v>
      </c>
      <c r="AA622" s="4">
        <v>2.47E-2</v>
      </c>
      <c r="AB622" s="4" t="s">
        <v>41</v>
      </c>
      <c r="AC622" s="4">
        <v>923.99</v>
      </c>
      <c r="AD622" s="4">
        <v>5.3869999999999996</v>
      </c>
      <c r="AE622" s="4">
        <v>3.5537999999999998</v>
      </c>
      <c r="AF622" s="4">
        <v>4.5522999999999998</v>
      </c>
      <c r="AG622" s="4" t="s">
        <v>41</v>
      </c>
      <c r="AH622" s="4">
        <v>3.6076999999999999</v>
      </c>
      <c r="AI622" s="4" t="s">
        <v>41</v>
      </c>
      <c r="AJ622" s="4" t="s">
        <v>41</v>
      </c>
      <c r="AK622" s="4">
        <v>2.47E-2</v>
      </c>
      <c r="AL622" s="4">
        <v>0</v>
      </c>
      <c r="AM622" s="4">
        <v>0</v>
      </c>
      <c r="AN622" s="4">
        <v>1145</v>
      </c>
      <c r="AO622" s="4">
        <v>12.083819999999999</v>
      </c>
    </row>
    <row r="623" spans="1:41" x14ac:dyDescent="0.25">
      <c r="A623">
        <v>1686136502000</v>
      </c>
      <c r="B623" s="1">
        <v>45084</v>
      </c>
      <c r="C623" s="2">
        <v>0.46877314814814813</v>
      </c>
      <c r="D623" s="4">
        <v>-99.9</v>
      </c>
      <c r="E623" s="4">
        <v>-99.9</v>
      </c>
      <c r="F623" s="4">
        <v>-99.9</v>
      </c>
      <c r="G623" s="4">
        <v>-99.9</v>
      </c>
      <c r="H623" s="4">
        <v>-99.9</v>
      </c>
      <c r="I623" s="4">
        <v>-99.9</v>
      </c>
      <c r="J623" s="4">
        <v>-99.9</v>
      </c>
      <c r="K623" s="4">
        <v>-99.9</v>
      </c>
      <c r="L623" s="4">
        <v>-99.9</v>
      </c>
      <c r="M623" s="4">
        <v>-99.9</v>
      </c>
      <c r="N623" s="4">
        <v>-99.9</v>
      </c>
      <c r="O623" s="4">
        <v>-99.9</v>
      </c>
      <c r="P623" s="4">
        <v>-99.9</v>
      </c>
      <c r="Q623" s="4">
        <v>-99.9</v>
      </c>
      <c r="R623" s="4" t="s">
        <v>41</v>
      </c>
      <c r="S623" s="4">
        <v>945.03</v>
      </c>
      <c r="T623" s="4">
        <v>0</v>
      </c>
      <c r="U623" s="4">
        <v>3.6347</v>
      </c>
      <c r="V623" s="4">
        <v>4.4404000000000003</v>
      </c>
      <c r="W623" s="4" t="s">
        <v>41</v>
      </c>
      <c r="X623" s="4">
        <v>3.5920999999999998</v>
      </c>
      <c r="Y623" s="4" t="s">
        <v>41</v>
      </c>
      <c r="Z623" s="4" t="s">
        <v>41</v>
      </c>
      <c r="AA623" s="4">
        <v>2.5600000000000001E-2</v>
      </c>
      <c r="AB623" s="4" t="s">
        <v>41</v>
      </c>
      <c r="AC623" s="4">
        <v>945.03</v>
      </c>
      <c r="AD623" s="4">
        <v>0</v>
      </c>
      <c r="AE623" s="4">
        <v>3.6347</v>
      </c>
      <c r="AF623" s="4">
        <v>4.4404000000000003</v>
      </c>
      <c r="AG623" s="4" t="s">
        <v>41</v>
      </c>
      <c r="AH623" s="4">
        <v>3.5920999999999998</v>
      </c>
      <c r="AI623" s="4" t="s">
        <v>41</v>
      </c>
      <c r="AJ623" s="4" t="s">
        <v>41</v>
      </c>
      <c r="AK623" s="4">
        <v>2.5600000000000001E-2</v>
      </c>
      <c r="AL623" s="4">
        <v>0</v>
      </c>
      <c r="AM623" s="4">
        <v>0</v>
      </c>
      <c r="AN623" s="4">
        <v>1200</v>
      </c>
      <c r="AO623" s="4">
        <v>12.08286</v>
      </c>
    </row>
    <row r="624" spans="1:41" x14ac:dyDescent="0.25">
      <c r="A624">
        <v>1686137402000</v>
      </c>
      <c r="B624" s="1">
        <v>45084</v>
      </c>
      <c r="C624" s="2">
        <v>0.47918981481481482</v>
      </c>
      <c r="D624" s="4">
        <v>-99.9</v>
      </c>
      <c r="E624" s="4">
        <v>-99.9</v>
      </c>
      <c r="F624" s="4">
        <v>-99.9</v>
      </c>
      <c r="G624" s="4">
        <v>-99.9</v>
      </c>
      <c r="H624" s="4">
        <v>-99.9</v>
      </c>
      <c r="I624" s="4">
        <v>-99.9</v>
      </c>
      <c r="J624" s="4">
        <v>-99.9</v>
      </c>
      <c r="K624" s="4">
        <v>-99.9</v>
      </c>
      <c r="L624" s="4">
        <v>-99.9</v>
      </c>
      <c r="M624" s="4">
        <v>-99.9</v>
      </c>
      <c r="N624" s="4">
        <v>-99.9</v>
      </c>
      <c r="O624" s="4">
        <v>-99.9</v>
      </c>
      <c r="P624" s="4">
        <v>-99.9</v>
      </c>
      <c r="Q624" s="4">
        <v>-99.9</v>
      </c>
      <c r="R624" s="4" t="s">
        <v>41</v>
      </c>
      <c r="S624" s="4">
        <v>953.34</v>
      </c>
      <c r="T624" s="4">
        <v>0</v>
      </c>
      <c r="U624" s="4">
        <v>3.6667000000000001</v>
      </c>
      <c r="V624" s="4">
        <v>3.9611000000000001</v>
      </c>
      <c r="W624" s="4" t="s">
        <v>41</v>
      </c>
      <c r="X624" s="4">
        <v>3.5226000000000002</v>
      </c>
      <c r="Y624" s="4" t="s">
        <v>41</v>
      </c>
      <c r="Z624" s="4" t="s">
        <v>41</v>
      </c>
      <c r="AA624" s="4">
        <v>0.03</v>
      </c>
      <c r="AB624" s="4" t="s">
        <v>41</v>
      </c>
      <c r="AC624" s="4">
        <v>953.34</v>
      </c>
      <c r="AD624" s="4">
        <v>0</v>
      </c>
      <c r="AE624" s="4">
        <v>3.6667000000000001</v>
      </c>
      <c r="AF624" s="4">
        <v>3.9611000000000001</v>
      </c>
      <c r="AG624" s="4" t="s">
        <v>41</v>
      </c>
      <c r="AH624" s="4">
        <v>3.5226000000000002</v>
      </c>
      <c r="AI624" s="4" t="s">
        <v>41</v>
      </c>
      <c r="AJ624" s="4" t="s">
        <v>41</v>
      </c>
      <c r="AK624" s="4">
        <v>0.03</v>
      </c>
      <c r="AL624" s="4">
        <v>0</v>
      </c>
      <c r="AM624" s="4">
        <v>0</v>
      </c>
      <c r="AN624" s="4">
        <v>1215</v>
      </c>
      <c r="AO624" s="4">
        <v>12.08502</v>
      </c>
    </row>
    <row r="625" spans="1:41" x14ac:dyDescent="0.25">
      <c r="A625">
        <v>1686138302000</v>
      </c>
      <c r="B625" s="1">
        <v>45084</v>
      </c>
      <c r="C625" s="2">
        <v>0.4896064814814815</v>
      </c>
      <c r="D625" s="4">
        <v>-99.9</v>
      </c>
      <c r="E625" s="4">
        <v>-99.9</v>
      </c>
      <c r="F625" s="4">
        <v>-99.9</v>
      </c>
      <c r="G625" s="4">
        <v>-99.9</v>
      </c>
      <c r="H625" s="4">
        <v>-99.9</v>
      </c>
      <c r="I625" s="4">
        <v>-99.9</v>
      </c>
      <c r="J625" s="4">
        <v>-99.9</v>
      </c>
      <c r="K625" s="4">
        <v>-99.9</v>
      </c>
      <c r="L625" s="4">
        <v>-99.9</v>
      </c>
      <c r="M625" s="4">
        <v>-99.9</v>
      </c>
      <c r="N625" s="4">
        <v>-99.9</v>
      </c>
      <c r="O625" s="4">
        <v>-99.9</v>
      </c>
      <c r="P625" s="4">
        <v>-99.9</v>
      </c>
      <c r="Q625" s="4">
        <v>-99.9</v>
      </c>
      <c r="R625" s="4" t="s">
        <v>41</v>
      </c>
      <c r="S625" s="4">
        <v>918.93</v>
      </c>
      <c r="T625" s="4">
        <v>0.2495</v>
      </c>
      <c r="U625" s="4">
        <v>3.5343</v>
      </c>
      <c r="V625" s="4">
        <v>4.1993</v>
      </c>
      <c r="W625" s="4" t="s">
        <v>41</v>
      </c>
      <c r="X625" s="4">
        <v>3.5367999999999999</v>
      </c>
      <c r="Y625" s="4" t="s">
        <v>41</v>
      </c>
      <c r="Z625" s="4" t="s">
        <v>41</v>
      </c>
      <c r="AA625" s="4">
        <v>2.9100000000000001E-2</v>
      </c>
      <c r="AB625" s="4" t="s">
        <v>41</v>
      </c>
      <c r="AC625" s="4">
        <v>918.93</v>
      </c>
      <c r="AD625" s="4">
        <v>0.2495</v>
      </c>
      <c r="AE625" s="4">
        <v>3.5343</v>
      </c>
      <c r="AF625" s="4">
        <v>4.1993</v>
      </c>
      <c r="AG625" s="4" t="s">
        <v>41</v>
      </c>
      <c r="AH625" s="4">
        <v>3.5367999999999999</v>
      </c>
      <c r="AI625" s="4" t="s">
        <v>41</v>
      </c>
      <c r="AJ625" s="4" t="s">
        <v>41</v>
      </c>
      <c r="AK625" s="4">
        <v>2.9100000000000001E-2</v>
      </c>
      <c r="AL625" s="4">
        <v>0</v>
      </c>
      <c r="AM625" s="4">
        <v>0</v>
      </c>
      <c r="AN625" s="4">
        <v>1230</v>
      </c>
      <c r="AO625" s="4">
        <v>12.08093</v>
      </c>
    </row>
    <row r="626" spans="1:41" x14ac:dyDescent="0.25">
      <c r="A626">
        <v>1686139202000</v>
      </c>
      <c r="B626" s="1">
        <v>45084</v>
      </c>
      <c r="C626" s="2">
        <v>0.50002314814814819</v>
      </c>
      <c r="D626" s="4">
        <v>-99.9</v>
      </c>
      <c r="E626" s="4">
        <v>-99.9</v>
      </c>
      <c r="F626" s="4">
        <v>-99.9</v>
      </c>
      <c r="G626" s="4">
        <v>-99.9</v>
      </c>
      <c r="H626" s="4">
        <v>-99.9</v>
      </c>
      <c r="I626" s="4">
        <v>-99.9</v>
      </c>
      <c r="J626" s="4">
        <v>-99.9</v>
      </c>
      <c r="K626" s="4">
        <v>-99.9</v>
      </c>
      <c r="L626" s="4">
        <v>-99.9</v>
      </c>
      <c r="M626" s="4">
        <v>-99.9</v>
      </c>
      <c r="N626" s="4">
        <v>-99.9</v>
      </c>
      <c r="O626" s="4">
        <v>-99.9</v>
      </c>
      <c r="P626" s="4">
        <v>-99.9</v>
      </c>
      <c r="Q626" s="4">
        <v>-99.9</v>
      </c>
      <c r="R626" s="4" t="s">
        <v>41</v>
      </c>
      <c r="S626" s="4">
        <v>925.3</v>
      </c>
      <c r="T626" s="4">
        <v>8.0515000000000008</v>
      </c>
      <c r="U626" s="4">
        <v>3.5588000000000002</v>
      </c>
      <c r="V626" s="4">
        <v>4.7686999999999999</v>
      </c>
      <c r="W626" s="4" t="s">
        <v>41</v>
      </c>
      <c r="X626" s="4">
        <v>3.6394000000000002</v>
      </c>
      <c r="Y626" s="4" t="s">
        <v>41</v>
      </c>
      <c r="Z626" s="4" t="s">
        <v>41</v>
      </c>
      <c r="AA626" s="4">
        <v>2.29E-2</v>
      </c>
      <c r="AB626" s="4" t="s">
        <v>41</v>
      </c>
      <c r="AC626" s="4">
        <v>925.3</v>
      </c>
      <c r="AD626" s="4">
        <v>8.0515000000000008</v>
      </c>
      <c r="AE626" s="4">
        <v>3.5588000000000002</v>
      </c>
      <c r="AF626" s="4">
        <v>4.7686999999999999</v>
      </c>
      <c r="AG626" s="4" t="s">
        <v>41</v>
      </c>
      <c r="AH626" s="4">
        <v>3.6394000000000002</v>
      </c>
      <c r="AI626" s="4" t="s">
        <v>41</v>
      </c>
      <c r="AJ626" s="4" t="s">
        <v>41</v>
      </c>
      <c r="AK626" s="4">
        <v>2.29E-2</v>
      </c>
      <c r="AL626" s="4">
        <v>0</v>
      </c>
      <c r="AM626" s="4">
        <v>0</v>
      </c>
      <c r="AN626" s="4">
        <v>1245</v>
      </c>
      <c r="AO626" s="4">
        <v>12.082380000000001</v>
      </c>
    </row>
    <row r="627" spans="1:41" x14ac:dyDescent="0.25">
      <c r="A627">
        <v>1686140102000</v>
      </c>
      <c r="B627" s="1">
        <v>45084</v>
      </c>
      <c r="C627" s="2">
        <v>0.51043981481481482</v>
      </c>
      <c r="D627" s="4">
        <v>-99.9</v>
      </c>
      <c r="E627" s="4">
        <v>-99.9</v>
      </c>
      <c r="F627" s="4">
        <v>-99.9</v>
      </c>
      <c r="G627" s="4">
        <v>-99.9</v>
      </c>
      <c r="H627" s="4">
        <v>-99.9</v>
      </c>
      <c r="I627" s="4">
        <v>-99.9</v>
      </c>
      <c r="J627" s="4">
        <v>-99.9</v>
      </c>
      <c r="K627" s="4">
        <v>-99.9</v>
      </c>
      <c r="L627" s="4">
        <v>-99.9</v>
      </c>
      <c r="M627" s="4">
        <v>-99.9</v>
      </c>
      <c r="N627" s="4">
        <v>-99.9</v>
      </c>
      <c r="O627" s="4">
        <v>-99.9</v>
      </c>
      <c r="P627" s="4">
        <v>-99.9</v>
      </c>
      <c r="Q627" s="4">
        <v>-99.9</v>
      </c>
      <c r="R627" s="4" t="s">
        <v>41</v>
      </c>
      <c r="S627" s="4">
        <v>917.27</v>
      </c>
      <c r="T627" s="4">
        <v>13.313000000000001</v>
      </c>
      <c r="U627" s="4">
        <v>3.528</v>
      </c>
      <c r="V627" s="4">
        <v>4.9379</v>
      </c>
      <c r="W627" s="4" t="s">
        <v>41</v>
      </c>
      <c r="X627" s="4">
        <v>3.6610999999999998</v>
      </c>
      <c r="Y627" s="4" t="s">
        <v>41</v>
      </c>
      <c r="Z627" s="4" t="s">
        <v>41</v>
      </c>
      <c r="AA627" s="4">
        <v>2.18E-2</v>
      </c>
      <c r="AB627" s="4" t="s">
        <v>41</v>
      </c>
      <c r="AC627" s="4">
        <v>917.27</v>
      </c>
      <c r="AD627" s="4">
        <v>13.313000000000001</v>
      </c>
      <c r="AE627" s="4">
        <v>3.528</v>
      </c>
      <c r="AF627" s="4">
        <v>4.9379</v>
      </c>
      <c r="AG627" s="4" t="s">
        <v>41</v>
      </c>
      <c r="AH627" s="4">
        <v>3.6610999999999998</v>
      </c>
      <c r="AI627" s="4" t="s">
        <v>41</v>
      </c>
      <c r="AJ627" s="4" t="s">
        <v>41</v>
      </c>
      <c r="AK627" s="4">
        <v>2.18E-2</v>
      </c>
      <c r="AL627" s="4">
        <v>0</v>
      </c>
      <c r="AM627" s="4">
        <v>0</v>
      </c>
      <c r="AN627" s="4">
        <v>1300</v>
      </c>
      <c r="AO627" s="4">
        <v>12.082140000000001</v>
      </c>
    </row>
    <row r="628" spans="1:41" x14ac:dyDescent="0.25">
      <c r="A628">
        <v>1686141002000</v>
      </c>
      <c r="B628" s="1">
        <v>45084</v>
      </c>
      <c r="C628" s="2">
        <v>0.52085648148148145</v>
      </c>
      <c r="D628" s="4">
        <v>-99.9</v>
      </c>
      <c r="E628" s="4">
        <v>-99.9</v>
      </c>
      <c r="F628" s="4">
        <v>-99.9</v>
      </c>
      <c r="G628" s="4">
        <v>-99.9</v>
      </c>
      <c r="H628" s="4">
        <v>-99.9</v>
      </c>
      <c r="I628" s="4">
        <v>-99.9</v>
      </c>
      <c r="J628" s="4">
        <v>-99.9</v>
      </c>
      <c r="K628" s="4">
        <v>-99.9</v>
      </c>
      <c r="L628" s="4">
        <v>-99.9</v>
      </c>
      <c r="M628" s="4">
        <v>-99.9</v>
      </c>
      <c r="N628" s="4">
        <v>-99.9</v>
      </c>
      <c r="O628" s="4">
        <v>-99.9</v>
      </c>
      <c r="P628" s="4">
        <v>-99.9</v>
      </c>
      <c r="Q628" s="4">
        <v>-99.9</v>
      </c>
      <c r="R628" s="4" t="s">
        <v>41</v>
      </c>
      <c r="S628" s="4">
        <v>908.36</v>
      </c>
      <c r="T628" s="4">
        <v>35.942999999999998</v>
      </c>
      <c r="U628" s="4">
        <v>3.4937</v>
      </c>
      <c r="V628" s="4" t="s">
        <v>41</v>
      </c>
      <c r="W628" s="4" t="s">
        <v>41</v>
      </c>
      <c r="X628" s="4">
        <v>3.8531</v>
      </c>
      <c r="Y628" s="4" t="s">
        <v>41</v>
      </c>
      <c r="Z628" s="4" t="s">
        <v>41</v>
      </c>
      <c r="AA628" s="4">
        <v>1.4E-2</v>
      </c>
      <c r="AB628" s="4" t="s">
        <v>41</v>
      </c>
      <c r="AC628" s="4">
        <v>908.36</v>
      </c>
      <c r="AD628" s="4">
        <v>35.942999999999998</v>
      </c>
      <c r="AE628" s="4">
        <v>3.4937</v>
      </c>
      <c r="AF628" s="4" t="s">
        <v>41</v>
      </c>
      <c r="AG628" s="4" t="s">
        <v>41</v>
      </c>
      <c r="AH628" s="4">
        <v>3.8531</v>
      </c>
      <c r="AI628" s="4" t="s">
        <v>41</v>
      </c>
      <c r="AJ628" s="4" t="s">
        <v>41</v>
      </c>
      <c r="AK628" s="4">
        <v>1.4E-2</v>
      </c>
      <c r="AL628" s="4">
        <v>0</v>
      </c>
      <c r="AM628" s="4">
        <v>0</v>
      </c>
      <c r="AN628" s="4">
        <v>1315</v>
      </c>
      <c r="AO628" s="4">
        <v>12.084540000000001</v>
      </c>
    </row>
    <row r="629" spans="1:41" x14ac:dyDescent="0.25">
      <c r="A629">
        <v>1686141902000</v>
      </c>
      <c r="B629" s="1">
        <v>45084</v>
      </c>
      <c r="C629" s="2">
        <v>0.53127314814814819</v>
      </c>
      <c r="D629" s="4">
        <v>-99.9</v>
      </c>
      <c r="E629" s="4">
        <v>-99.9</v>
      </c>
      <c r="F629" s="4">
        <v>-99.9</v>
      </c>
      <c r="G629" s="4">
        <v>-99.9</v>
      </c>
      <c r="H629" s="4">
        <v>-99.9</v>
      </c>
      <c r="I629" s="4">
        <v>-99.9</v>
      </c>
      <c r="J629" s="4">
        <v>-99.9</v>
      </c>
      <c r="K629" s="4">
        <v>-99.9</v>
      </c>
      <c r="L629" s="4">
        <v>-99.9</v>
      </c>
      <c r="M629" s="4">
        <v>-99.9</v>
      </c>
      <c r="N629" s="4">
        <v>-99.9</v>
      </c>
      <c r="O629" s="4">
        <v>-99.9</v>
      </c>
      <c r="P629" s="4">
        <v>-99.9</v>
      </c>
      <c r="Q629" s="4">
        <v>-99.9</v>
      </c>
      <c r="R629" s="4" t="s">
        <v>41</v>
      </c>
      <c r="S629" s="4">
        <v>928.46</v>
      </c>
      <c r="T629" s="4">
        <v>5.2656000000000001</v>
      </c>
      <c r="U629" s="4">
        <v>3.5710000000000002</v>
      </c>
      <c r="V629" s="4">
        <v>4.6978</v>
      </c>
      <c r="W629" s="4" t="s">
        <v>41</v>
      </c>
      <c r="X629" s="4">
        <v>3.6236000000000002</v>
      </c>
      <c r="Y629" s="4" t="s">
        <v>41</v>
      </c>
      <c r="Z629" s="4" t="s">
        <v>41</v>
      </c>
      <c r="AA629" s="4">
        <v>2.3800000000000002E-2</v>
      </c>
      <c r="AB629" s="4" t="s">
        <v>41</v>
      </c>
      <c r="AC629" s="4">
        <v>928.46</v>
      </c>
      <c r="AD629" s="4">
        <v>5.2656000000000001</v>
      </c>
      <c r="AE629" s="4">
        <v>3.5710000000000002</v>
      </c>
      <c r="AF629" s="4">
        <v>4.6978</v>
      </c>
      <c r="AG629" s="4" t="s">
        <v>41</v>
      </c>
      <c r="AH629" s="4">
        <v>3.6236000000000002</v>
      </c>
      <c r="AI629" s="4" t="s">
        <v>41</v>
      </c>
      <c r="AJ629" s="4" t="s">
        <v>41</v>
      </c>
      <c r="AK629" s="4">
        <v>2.3800000000000002E-2</v>
      </c>
      <c r="AL629" s="4">
        <v>0</v>
      </c>
      <c r="AM629" s="4">
        <v>0</v>
      </c>
      <c r="AN629" s="4">
        <v>1330</v>
      </c>
      <c r="AO629" s="4">
        <v>12.08334</v>
      </c>
    </row>
    <row r="630" spans="1:41" x14ac:dyDescent="0.25">
      <c r="A630">
        <v>1686142802000</v>
      </c>
      <c r="B630" s="1">
        <v>45084</v>
      </c>
      <c r="C630" s="2">
        <v>0.54168981481481482</v>
      </c>
      <c r="D630" s="4">
        <v>-99.9</v>
      </c>
      <c r="E630" s="4">
        <v>-99.9</v>
      </c>
      <c r="F630" s="4">
        <v>-99.9</v>
      </c>
      <c r="G630" s="4">
        <v>-99.9</v>
      </c>
      <c r="H630" s="4">
        <v>-99.9</v>
      </c>
      <c r="I630" s="4">
        <v>-99.9</v>
      </c>
      <c r="J630" s="4">
        <v>-99.9</v>
      </c>
      <c r="K630" s="4">
        <v>-99.9</v>
      </c>
      <c r="L630" s="4">
        <v>-99.9</v>
      </c>
      <c r="M630" s="4">
        <v>-99.9</v>
      </c>
      <c r="N630" s="4">
        <v>-99.9</v>
      </c>
      <c r="O630" s="4">
        <v>-99.9</v>
      </c>
      <c r="P630" s="4">
        <v>-99.9</v>
      </c>
      <c r="Q630" s="4">
        <v>-99.9</v>
      </c>
      <c r="R630" s="4" t="s">
        <v>41</v>
      </c>
      <c r="S630" s="4">
        <v>899.17</v>
      </c>
      <c r="T630" s="4">
        <v>23.388000000000002</v>
      </c>
      <c r="U630" s="4">
        <v>3.4582999999999999</v>
      </c>
      <c r="V630" s="4" t="s">
        <v>41</v>
      </c>
      <c r="W630" s="4" t="s">
        <v>41</v>
      </c>
      <c r="X630" s="4">
        <v>3.6922000000000001</v>
      </c>
      <c r="Y630" s="4" t="s">
        <v>41</v>
      </c>
      <c r="Z630" s="4" t="s">
        <v>41</v>
      </c>
      <c r="AA630" s="4">
        <v>2.0299999999999999E-2</v>
      </c>
      <c r="AB630" s="4" t="s">
        <v>41</v>
      </c>
      <c r="AC630" s="4">
        <v>899.17</v>
      </c>
      <c r="AD630" s="4">
        <v>23.388000000000002</v>
      </c>
      <c r="AE630" s="4">
        <v>3.4582999999999999</v>
      </c>
      <c r="AF630" s="4" t="s">
        <v>41</v>
      </c>
      <c r="AG630" s="4" t="s">
        <v>41</v>
      </c>
      <c r="AH630" s="4">
        <v>3.6922000000000001</v>
      </c>
      <c r="AI630" s="4" t="s">
        <v>41</v>
      </c>
      <c r="AJ630" s="4" t="s">
        <v>41</v>
      </c>
      <c r="AK630" s="4">
        <v>2.0299999999999999E-2</v>
      </c>
      <c r="AL630" s="4">
        <v>0</v>
      </c>
      <c r="AM630" s="4">
        <v>0</v>
      </c>
      <c r="AN630" s="4">
        <v>1345</v>
      </c>
      <c r="AO630" s="4">
        <v>12.084540000000001</v>
      </c>
    </row>
    <row r="631" spans="1:41" x14ac:dyDescent="0.25">
      <c r="A631">
        <v>1686143702000</v>
      </c>
      <c r="B631" s="1">
        <v>45084</v>
      </c>
      <c r="C631" s="2">
        <v>0.55210648148148145</v>
      </c>
      <c r="D631" s="4">
        <v>-99.9</v>
      </c>
      <c r="E631" s="4">
        <v>-99.9</v>
      </c>
      <c r="F631" s="4">
        <v>-99.9</v>
      </c>
      <c r="G631" s="4">
        <v>-99.9</v>
      </c>
      <c r="H631" s="4">
        <v>-99.9</v>
      </c>
      <c r="I631" s="4">
        <v>-99.9</v>
      </c>
      <c r="J631" s="4">
        <v>-99.9</v>
      </c>
      <c r="K631" s="4">
        <v>-99.9</v>
      </c>
      <c r="L631" s="4">
        <v>-99.9</v>
      </c>
      <c r="M631" s="4">
        <v>-99.9</v>
      </c>
      <c r="N631" s="4">
        <v>-99.9</v>
      </c>
      <c r="O631" s="4">
        <v>-99.9</v>
      </c>
      <c r="P631" s="4">
        <v>-99.9</v>
      </c>
      <c r="Q631" s="4">
        <v>-99.9</v>
      </c>
      <c r="R631" s="4" t="s">
        <v>41</v>
      </c>
      <c r="S631" s="4">
        <v>900.32</v>
      </c>
      <c r="T631" s="4">
        <v>4.5669000000000004</v>
      </c>
      <c r="U631" s="4">
        <v>3.4628000000000001</v>
      </c>
      <c r="V631" s="4">
        <v>4.2389000000000001</v>
      </c>
      <c r="W631" s="4" t="s">
        <v>41</v>
      </c>
      <c r="X631" s="4">
        <v>3.5084</v>
      </c>
      <c r="Y631" s="4" t="s">
        <v>41</v>
      </c>
      <c r="Z631" s="4" t="s">
        <v>41</v>
      </c>
      <c r="AA631" s="4">
        <v>3.1E-2</v>
      </c>
      <c r="AB631" s="4" t="s">
        <v>41</v>
      </c>
      <c r="AC631" s="4">
        <v>900.32</v>
      </c>
      <c r="AD631" s="4">
        <v>4.5669000000000004</v>
      </c>
      <c r="AE631" s="4">
        <v>3.4628000000000001</v>
      </c>
      <c r="AF631" s="4">
        <v>4.2389000000000001</v>
      </c>
      <c r="AG631" s="4" t="s">
        <v>41</v>
      </c>
      <c r="AH631" s="4">
        <v>3.5084</v>
      </c>
      <c r="AI631" s="4" t="s">
        <v>41</v>
      </c>
      <c r="AJ631" s="4" t="s">
        <v>41</v>
      </c>
      <c r="AK631" s="4">
        <v>3.1E-2</v>
      </c>
      <c r="AL631" s="4">
        <v>0</v>
      </c>
      <c r="AM631" s="4">
        <v>0</v>
      </c>
      <c r="AN631" s="4">
        <v>1400</v>
      </c>
      <c r="AO631" s="4">
        <v>12.082380000000001</v>
      </c>
    </row>
    <row r="632" spans="1:41" x14ac:dyDescent="0.25">
      <c r="A632">
        <v>1686144602000</v>
      </c>
      <c r="B632" s="1">
        <v>45084</v>
      </c>
      <c r="C632" s="2">
        <v>0.56252314814814819</v>
      </c>
      <c r="D632" s="4">
        <v>-99.9</v>
      </c>
      <c r="E632" s="4">
        <v>-99.9</v>
      </c>
      <c r="F632" s="4">
        <v>-99.9</v>
      </c>
      <c r="G632" s="4">
        <v>-99.9</v>
      </c>
      <c r="H632" s="4">
        <v>-99.9</v>
      </c>
      <c r="I632" s="4">
        <v>-99.9</v>
      </c>
      <c r="J632" s="4">
        <v>-99.9</v>
      </c>
      <c r="K632" s="4">
        <v>-99.9</v>
      </c>
      <c r="L632" s="4">
        <v>-99.9</v>
      </c>
      <c r="M632" s="4">
        <v>-99.9</v>
      </c>
      <c r="N632" s="4">
        <v>-99.9</v>
      </c>
      <c r="O632" s="4">
        <v>-99.9</v>
      </c>
      <c r="P632" s="4">
        <v>-99.9</v>
      </c>
      <c r="Q632" s="4">
        <v>-99.9</v>
      </c>
      <c r="R632" s="4" t="s">
        <v>41</v>
      </c>
      <c r="S632" s="4">
        <v>901.97</v>
      </c>
      <c r="T632" s="4">
        <v>15.782</v>
      </c>
      <c r="U632" s="4">
        <v>3.4691000000000001</v>
      </c>
      <c r="V632" s="4" t="s">
        <v>41</v>
      </c>
      <c r="W632" s="4" t="s">
        <v>41</v>
      </c>
      <c r="X632" s="4">
        <v>3.6269</v>
      </c>
      <c r="Y632" s="4" t="s">
        <v>41</v>
      </c>
      <c r="Z632" s="4" t="s">
        <v>41</v>
      </c>
      <c r="AA632" s="4">
        <v>2.3599999999999999E-2</v>
      </c>
      <c r="AB632" s="4" t="s">
        <v>41</v>
      </c>
      <c r="AC632" s="4">
        <v>901.97</v>
      </c>
      <c r="AD632" s="4">
        <v>15.782</v>
      </c>
      <c r="AE632" s="4">
        <v>3.4691000000000001</v>
      </c>
      <c r="AF632" s="4" t="s">
        <v>41</v>
      </c>
      <c r="AG632" s="4" t="s">
        <v>41</v>
      </c>
      <c r="AH632" s="4">
        <v>3.6269</v>
      </c>
      <c r="AI632" s="4" t="s">
        <v>41</v>
      </c>
      <c r="AJ632" s="4" t="s">
        <v>41</v>
      </c>
      <c r="AK632" s="4">
        <v>2.3599999999999999E-2</v>
      </c>
      <c r="AL632" s="4">
        <v>0</v>
      </c>
      <c r="AM632" s="4">
        <v>0</v>
      </c>
      <c r="AN632" s="4">
        <v>1415</v>
      </c>
      <c r="AO632" s="4">
        <v>12.083819999999999</v>
      </c>
    </row>
    <row r="633" spans="1:41" x14ac:dyDescent="0.25">
      <c r="A633">
        <v>1686145502000</v>
      </c>
      <c r="B633" s="1">
        <v>45084</v>
      </c>
      <c r="C633" s="2">
        <v>0.57293981481481482</v>
      </c>
      <c r="D633" s="4">
        <v>-99.9</v>
      </c>
      <c r="E633" s="4">
        <v>-99.9</v>
      </c>
      <c r="F633" s="4">
        <v>-99.9</v>
      </c>
      <c r="G633" s="4">
        <v>-99.9</v>
      </c>
      <c r="H633" s="4">
        <v>-99.9</v>
      </c>
      <c r="I633" s="4">
        <v>-99.9</v>
      </c>
      <c r="J633" s="4">
        <v>-99.9</v>
      </c>
      <c r="K633" s="4">
        <v>-99.9</v>
      </c>
      <c r="L633" s="4">
        <v>-99.9</v>
      </c>
      <c r="M633" s="4">
        <v>-99.9</v>
      </c>
      <c r="N633" s="4">
        <v>-99.9</v>
      </c>
      <c r="O633" s="4">
        <v>-99.9</v>
      </c>
      <c r="P633" s="4">
        <v>-99.9</v>
      </c>
      <c r="Q633" s="4">
        <v>-99.9</v>
      </c>
      <c r="R633" s="4" t="s">
        <v>41</v>
      </c>
      <c r="S633" s="4">
        <v>917.23</v>
      </c>
      <c r="T633" s="4">
        <v>0</v>
      </c>
      <c r="U633" s="4">
        <v>3.5278</v>
      </c>
      <c r="V633" s="4">
        <v>4.7756999999999996</v>
      </c>
      <c r="W633" s="4" t="s">
        <v>41</v>
      </c>
      <c r="X633" s="4">
        <v>3.5139999999999998</v>
      </c>
      <c r="Y633" s="4" t="s">
        <v>41</v>
      </c>
      <c r="Z633" s="4" t="s">
        <v>41</v>
      </c>
      <c r="AA633" s="4">
        <v>3.0599999999999999E-2</v>
      </c>
      <c r="AB633" s="4" t="s">
        <v>41</v>
      </c>
      <c r="AC633" s="4">
        <v>917.23</v>
      </c>
      <c r="AD633" s="4">
        <v>0</v>
      </c>
      <c r="AE633" s="4">
        <v>3.5278</v>
      </c>
      <c r="AF633" s="4">
        <v>4.7756999999999996</v>
      </c>
      <c r="AG633" s="4" t="s">
        <v>41</v>
      </c>
      <c r="AH633" s="4">
        <v>3.5139999999999998</v>
      </c>
      <c r="AI633" s="4" t="s">
        <v>41</v>
      </c>
      <c r="AJ633" s="4" t="s">
        <v>41</v>
      </c>
      <c r="AK633" s="4">
        <v>3.0599999999999999E-2</v>
      </c>
      <c r="AL633" s="4">
        <v>0</v>
      </c>
      <c r="AM633" s="4">
        <v>0</v>
      </c>
      <c r="AN633" s="4">
        <v>1430</v>
      </c>
      <c r="AO633" s="4">
        <v>12.08527</v>
      </c>
    </row>
    <row r="634" spans="1:41" x14ac:dyDescent="0.25">
      <c r="A634">
        <v>1686146402000</v>
      </c>
      <c r="B634" s="1">
        <v>45084</v>
      </c>
      <c r="C634" s="2">
        <v>0.58335648148148145</v>
      </c>
      <c r="D634" s="4">
        <v>-99.9</v>
      </c>
      <c r="E634" s="4">
        <v>-99.9</v>
      </c>
      <c r="F634" s="4">
        <v>-99.9</v>
      </c>
      <c r="G634" s="4">
        <v>-99.9</v>
      </c>
      <c r="H634" s="4">
        <v>-99.9</v>
      </c>
      <c r="I634" s="4">
        <v>-99.9</v>
      </c>
      <c r="J634" s="4">
        <v>-99.9</v>
      </c>
      <c r="K634" s="4">
        <v>-99.9</v>
      </c>
      <c r="L634" s="4">
        <v>-99.9</v>
      </c>
      <c r="M634" s="4">
        <v>-99.9</v>
      </c>
      <c r="N634" s="4">
        <v>-99.9</v>
      </c>
      <c r="O634" s="4">
        <v>-99.9</v>
      </c>
      <c r="P634" s="4">
        <v>-99.9</v>
      </c>
      <c r="Q634" s="4">
        <v>-99.9</v>
      </c>
      <c r="R634" s="4" t="s">
        <v>41</v>
      </c>
      <c r="S634" s="4">
        <v>901.12</v>
      </c>
      <c r="T634" s="4">
        <v>17.925000000000001</v>
      </c>
      <c r="U634" s="4">
        <v>3.4658000000000002</v>
      </c>
      <c r="V634" s="4">
        <v>5.3057999999999996</v>
      </c>
      <c r="W634" s="4" t="s">
        <v>41</v>
      </c>
      <c r="X634" s="4">
        <v>3.6450999999999998</v>
      </c>
      <c r="Y634" s="4" t="s">
        <v>41</v>
      </c>
      <c r="Z634" s="4" t="s">
        <v>41</v>
      </c>
      <c r="AA634" s="4">
        <v>2.2599999999999999E-2</v>
      </c>
      <c r="AB634" s="4" t="s">
        <v>41</v>
      </c>
      <c r="AC634" s="4">
        <v>901.12</v>
      </c>
      <c r="AD634" s="4">
        <v>17.925000000000001</v>
      </c>
      <c r="AE634" s="4">
        <v>3.4658000000000002</v>
      </c>
      <c r="AF634" s="4">
        <v>5.3057999999999996</v>
      </c>
      <c r="AG634" s="4" t="s">
        <v>41</v>
      </c>
      <c r="AH634" s="4">
        <v>3.6450999999999998</v>
      </c>
      <c r="AI634" s="4" t="s">
        <v>41</v>
      </c>
      <c r="AJ634" s="4" t="s">
        <v>41</v>
      </c>
      <c r="AK634" s="4">
        <v>2.2599999999999999E-2</v>
      </c>
      <c r="AL634" s="4">
        <v>0</v>
      </c>
      <c r="AM634" s="4">
        <v>0</v>
      </c>
      <c r="AN634" s="4">
        <v>1445</v>
      </c>
      <c r="AO634" s="4">
        <v>12.084059999999999</v>
      </c>
    </row>
    <row r="635" spans="1:41" x14ac:dyDescent="0.25">
      <c r="A635">
        <v>1686147302000</v>
      </c>
      <c r="B635" s="1">
        <v>45084</v>
      </c>
      <c r="C635" s="2">
        <v>0.59377314814814819</v>
      </c>
      <c r="D635" s="4">
        <v>-99.9</v>
      </c>
      <c r="E635" s="4">
        <v>-99.9</v>
      </c>
      <c r="F635" s="4">
        <v>-99.9</v>
      </c>
      <c r="G635" s="4">
        <v>-99.9</v>
      </c>
      <c r="H635" s="4">
        <v>-99.9</v>
      </c>
      <c r="I635" s="4">
        <v>-99.9</v>
      </c>
      <c r="J635" s="4">
        <v>-99.9</v>
      </c>
      <c r="K635" s="4">
        <v>-99.9</v>
      </c>
      <c r="L635" s="4">
        <v>-99.9</v>
      </c>
      <c r="M635" s="4">
        <v>-99.9</v>
      </c>
      <c r="N635" s="4">
        <v>-99.9</v>
      </c>
      <c r="O635" s="4">
        <v>-99.9</v>
      </c>
      <c r="P635" s="4">
        <v>-99.9</v>
      </c>
      <c r="Q635" s="4">
        <v>-99.9</v>
      </c>
      <c r="R635" s="4" t="s">
        <v>41</v>
      </c>
      <c r="S635" s="4">
        <v>907.76</v>
      </c>
      <c r="T635" s="4">
        <v>15.955</v>
      </c>
      <c r="U635" s="4">
        <v>3.4914000000000001</v>
      </c>
      <c r="V635" s="4">
        <v>4.9378000000000002</v>
      </c>
      <c r="W635" s="4" t="s">
        <v>41</v>
      </c>
      <c r="X635" s="4">
        <v>3.6509</v>
      </c>
      <c r="Y635" s="4" t="s">
        <v>41</v>
      </c>
      <c r="Z635" s="4" t="s">
        <v>41</v>
      </c>
      <c r="AA635" s="4">
        <v>2.23E-2</v>
      </c>
      <c r="AB635" s="4" t="s">
        <v>41</v>
      </c>
      <c r="AC635" s="4">
        <v>907.76</v>
      </c>
      <c r="AD635" s="4">
        <v>15.955</v>
      </c>
      <c r="AE635" s="4">
        <v>3.4914000000000001</v>
      </c>
      <c r="AF635" s="4">
        <v>4.9378000000000002</v>
      </c>
      <c r="AG635" s="4" t="s">
        <v>41</v>
      </c>
      <c r="AH635" s="4">
        <v>3.6509</v>
      </c>
      <c r="AI635" s="4" t="s">
        <v>41</v>
      </c>
      <c r="AJ635" s="4" t="s">
        <v>41</v>
      </c>
      <c r="AK635" s="4">
        <v>2.23E-2</v>
      </c>
      <c r="AL635" s="4">
        <v>0</v>
      </c>
      <c r="AM635" s="4">
        <v>0</v>
      </c>
      <c r="AN635" s="4">
        <v>1500</v>
      </c>
      <c r="AO635" s="4">
        <v>12.087910000000001</v>
      </c>
    </row>
    <row r="636" spans="1:41" x14ac:dyDescent="0.25">
      <c r="A636">
        <v>1686148202000</v>
      </c>
      <c r="B636" s="1">
        <v>45084</v>
      </c>
      <c r="C636" s="2">
        <v>0.60418981481481482</v>
      </c>
      <c r="D636" s="4">
        <v>-99.9</v>
      </c>
      <c r="E636" s="4">
        <v>-99.9</v>
      </c>
      <c r="F636" s="4">
        <v>-99.9</v>
      </c>
      <c r="G636" s="4">
        <v>-99.9</v>
      </c>
      <c r="H636" s="4">
        <v>-99.9</v>
      </c>
      <c r="I636" s="4">
        <v>-99.9</v>
      </c>
      <c r="J636" s="4">
        <v>-99.9</v>
      </c>
      <c r="K636" s="4">
        <v>-99.9</v>
      </c>
      <c r="L636" s="4">
        <v>-99.9</v>
      </c>
      <c r="M636" s="4">
        <v>-99.9</v>
      </c>
      <c r="N636" s="4">
        <v>-99.9</v>
      </c>
      <c r="O636" s="4">
        <v>-99.9</v>
      </c>
      <c r="P636" s="4">
        <v>-99.9</v>
      </c>
      <c r="Q636" s="4">
        <v>-99.9</v>
      </c>
      <c r="R636" s="4" t="s">
        <v>41</v>
      </c>
      <c r="S636" s="4">
        <v>896.76</v>
      </c>
      <c r="T636" s="4">
        <v>37.409999999999997</v>
      </c>
      <c r="U636" s="4">
        <v>3.4491000000000001</v>
      </c>
      <c r="V636" s="4" t="s">
        <v>41</v>
      </c>
      <c r="W636" s="4" t="s">
        <v>41</v>
      </c>
      <c r="X636" s="4">
        <v>3.8231999999999999</v>
      </c>
      <c r="Y636" s="4" t="s">
        <v>41</v>
      </c>
      <c r="Z636" s="4" t="s">
        <v>41</v>
      </c>
      <c r="AA636" s="4">
        <v>1.4999999999999999E-2</v>
      </c>
      <c r="AB636" s="4" t="s">
        <v>41</v>
      </c>
      <c r="AC636" s="4">
        <v>896.76</v>
      </c>
      <c r="AD636" s="4">
        <v>37.409999999999997</v>
      </c>
      <c r="AE636" s="4">
        <v>3.4491000000000001</v>
      </c>
      <c r="AF636" s="4" t="s">
        <v>41</v>
      </c>
      <c r="AG636" s="4" t="s">
        <v>41</v>
      </c>
      <c r="AH636" s="4">
        <v>3.8231999999999999</v>
      </c>
      <c r="AI636" s="4" t="s">
        <v>41</v>
      </c>
      <c r="AJ636" s="4" t="s">
        <v>41</v>
      </c>
      <c r="AK636" s="4">
        <v>1.4999999999999999E-2</v>
      </c>
      <c r="AL636" s="4">
        <v>0</v>
      </c>
      <c r="AM636" s="4">
        <v>0</v>
      </c>
      <c r="AN636" s="4">
        <v>1515</v>
      </c>
      <c r="AO636" s="4">
        <v>12.085990000000001</v>
      </c>
    </row>
    <row r="637" spans="1:41" x14ac:dyDescent="0.25">
      <c r="A637">
        <v>1686149102000</v>
      </c>
      <c r="B637" s="1">
        <v>45084</v>
      </c>
      <c r="C637" s="2">
        <v>0.61460648148148145</v>
      </c>
      <c r="D637" s="4">
        <v>-99.9</v>
      </c>
      <c r="E637" s="4">
        <v>-99.9</v>
      </c>
      <c r="F637" s="4">
        <v>-99.9</v>
      </c>
      <c r="G637" s="4">
        <v>-99.9</v>
      </c>
      <c r="H637" s="4">
        <v>-99.9</v>
      </c>
      <c r="I637" s="4">
        <v>-99.9</v>
      </c>
      <c r="J637" s="4">
        <v>-99.9</v>
      </c>
      <c r="K637" s="4">
        <v>-99.9</v>
      </c>
      <c r="L637" s="4">
        <v>-99.9</v>
      </c>
      <c r="M637" s="4">
        <v>-99.9</v>
      </c>
      <c r="N637" s="4">
        <v>-99.9</v>
      </c>
      <c r="O637" s="4">
        <v>-99.9</v>
      </c>
      <c r="P637" s="4">
        <v>-99.9</v>
      </c>
      <c r="Q637" s="4">
        <v>-99.9</v>
      </c>
      <c r="R637" s="4" t="s">
        <v>41</v>
      </c>
      <c r="S637" s="4">
        <v>889.11</v>
      </c>
      <c r="T637" s="4">
        <v>30.471</v>
      </c>
      <c r="U637" s="4">
        <v>3.4196</v>
      </c>
      <c r="V637" s="4" t="s">
        <v>41</v>
      </c>
      <c r="W637" s="4" t="s">
        <v>41</v>
      </c>
      <c r="X637" s="4">
        <v>3.7244000000000002</v>
      </c>
      <c r="Y637" s="4" t="s">
        <v>41</v>
      </c>
      <c r="Z637" s="4" t="s">
        <v>41</v>
      </c>
      <c r="AA637" s="4">
        <v>1.89E-2</v>
      </c>
      <c r="AB637" s="4" t="s">
        <v>41</v>
      </c>
      <c r="AC637" s="4">
        <v>889.11</v>
      </c>
      <c r="AD637" s="4">
        <v>30.471</v>
      </c>
      <c r="AE637" s="4">
        <v>3.4196</v>
      </c>
      <c r="AF637" s="4" t="s">
        <v>41</v>
      </c>
      <c r="AG637" s="4" t="s">
        <v>41</v>
      </c>
      <c r="AH637" s="4">
        <v>3.7244000000000002</v>
      </c>
      <c r="AI637" s="4" t="s">
        <v>41</v>
      </c>
      <c r="AJ637" s="4" t="s">
        <v>41</v>
      </c>
      <c r="AK637" s="4">
        <v>1.89E-2</v>
      </c>
      <c r="AL637" s="4">
        <v>0</v>
      </c>
      <c r="AM637" s="4">
        <v>0</v>
      </c>
      <c r="AN637" s="4">
        <v>1530</v>
      </c>
      <c r="AO637" s="4">
        <v>12.08527</v>
      </c>
    </row>
    <row r="638" spans="1:41" x14ac:dyDescent="0.25">
      <c r="A638">
        <v>1686150002000</v>
      </c>
      <c r="B638" s="1">
        <v>45084</v>
      </c>
      <c r="C638" s="2">
        <v>0.62502314814814819</v>
      </c>
      <c r="D638" s="4">
        <v>-99.9</v>
      </c>
      <c r="E638" s="4">
        <v>-99.9</v>
      </c>
      <c r="F638" s="4">
        <v>-99.9</v>
      </c>
      <c r="G638" s="4">
        <v>-99.9</v>
      </c>
      <c r="H638" s="4">
        <v>-99.9</v>
      </c>
      <c r="I638" s="4">
        <v>-99.9</v>
      </c>
      <c r="J638" s="4">
        <v>-99.9</v>
      </c>
      <c r="K638" s="4">
        <v>-99.9</v>
      </c>
      <c r="L638" s="4">
        <v>-99.9</v>
      </c>
      <c r="M638" s="4">
        <v>-99.9</v>
      </c>
      <c r="N638" s="4">
        <v>-99.9</v>
      </c>
      <c r="O638" s="4">
        <v>-99.9</v>
      </c>
      <c r="P638" s="4">
        <v>-99.9</v>
      </c>
      <c r="Q638" s="4">
        <v>-99.9</v>
      </c>
      <c r="R638" s="4" t="s">
        <v>41</v>
      </c>
      <c r="S638" s="4">
        <v>896.66</v>
      </c>
      <c r="T638" s="4">
        <v>14.5</v>
      </c>
      <c r="U638" s="4">
        <v>3.4487000000000001</v>
      </c>
      <c r="V638" s="4">
        <v>4.9176000000000002</v>
      </c>
      <c r="W638" s="4" t="s">
        <v>41</v>
      </c>
      <c r="X638" s="4">
        <v>3.5937000000000001</v>
      </c>
      <c r="Y638" s="4" t="s">
        <v>41</v>
      </c>
      <c r="Z638" s="4" t="s">
        <v>41</v>
      </c>
      <c r="AA638" s="4">
        <v>2.5499999999999998E-2</v>
      </c>
      <c r="AB638" s="4" t="s">
        <v>41</v>
      </c>
      <c r="AC638" s="4">
        <v>896.66</v>
      </c>
      <c r="AD638" s="4">
        <v>14.5</v>
      </c>
      <c r="AE638" s="4">
        <v>3.4487000000000001</v>
      </c>
      <c r="AF638" s="4">
        <v>4.9176000000000002</v>
      </c>
      <c r="AG638" s="4" t="s">
        <v>41</v>
      </c>
      <c r="AH638" s="4">
        <v>3.5937000000000001</v>
      </c>
      <c r="AI638" s="4" t="s">
        <v>41</v>
      </c>
      <c r="AJ638" s="4" t="s">
        <v>41</v>
      </c>
      <c r="AK638" s="4">
        <v>2.5499999999999998E-2</v>
      </c>
      <c r="AL638" s="4">
        <v>0</v>
      </c>
      <c r="AM638" s="4">
        <v>0</v>
      </c>
      <c r="AN638" s="4">
        <v>1545</v>
      </c>
      <c r="AO638" s="4">
        <v>12.084059999999999</v>
      </c>
    </row>
    <row r="639" spans="1:41" x14ac:dyDescent="0.25">
      <c r="A639">
        <v>1686150902000</v>
      </c>
      <c r="B639" s="1">
        <v>45084</v>
      </c>
      <c r="C639" s="2">
        <v>0.63543981481481482</v>
      </c>
      <c r="D639" s="4">
        <v>-99.9</v>
      </c>
      <c r="E639" s="4">
        <v>-99.9</v>
      </c>
      <c r="F639" s="4">
        <v>-99.9</v>
      </c>
      <c r="G639" s="4">
        <v>-99.9</v>
      </c>
      <c r="H639" s="4">
        <v>-99.9</v>
      </c>
      <c r="I639" s="4">
        <v>-99.9</v>
      </c>
      <c r="J639" s="4">
        <v>-99.9</v>
      </c>
      <c r="K639" s="4">
        <v>-99.9</v>
      </c>
      <c r="L639" s="4">
        <v>-99.9</v>
      </c>
      <c r="M639" s="4">
        <v>-99.9</v>
      </c>
      <c r="N639" s="4">
        <v>-99.9</v>
      </c>
      <c r="O639" s="4">
        <v>-99.9</v>
      </c>
      <c r="P639" s="4">
        <v>-99.9</v>
      </c>
      <c r="Q639" s="4">
        <v>-99.9</v>
      </c>
      <c r="R639" s="4" t="s">
        <v>41</v>
      </c>
      <c r="S639" s="4">
        <v>913.09</v>
      </c>
      <c r="T639" s="4">
        <v>3.0331999999999999</v>
      </c>
      <c r="U639" s="4">
        <v>3.5118999999999998</v>
      </c>
      <c r="V639" s="4">
        <v>4.6471999999999998</v>
      </c>
      <c r="W639" s="4" t="s">
        <v>41</v>
      </c>
      <c r="X639" s="4">
        <v>3.5421999999999998</v>
      </c>
      <c r="Y639" s="4" t="s">
        <v>41</v>
      </c>
      <c r="Z639" s="4" t="s">
        <v>41</v>
      </c>
      <c r="AA639" s="4">
        <v>2.87E-2</v>
      </c>
      <c r="AB639" s="4" t="s">
        <v>41</v>
      </c>
      <c r="AC639" s="4">
        <v>913.09</v>
      </c>
      <c r="AD639" s="4">
        <v>3.0331999999999999</v>
      </c>
      <c r="AE639" s="4">
        <v>3.5118999999999998</v>
      </c>
      <c r="AF639" s="4">
        <v>4.6471999999999998</v>
      </c>
      <c r="AG639" s="4" t="s">
        <v>41</v>
      </c>
      <c r="AH639" s="4">
        <v>3.5421999999999998</v>
      </c>
      <c r="AI639" s="4" t="s">
        <v>41</v>
      </c>
      <c r="AJ639" s="4" t="s">
        <v>41</v>
      </c>
      <c r="AK639" s="4">
        <v>2.87E-2</v>
      </c>
      <c r="AL639" s="4">
        <v>0</v>
      </c>
      <c r="AM639" s="4">
        <v>0</v>
      </c>
      <c r="AN639" s="4">
        <v>1600</v>
      </c>
      <c r="AO639" s="4">
        <v>12.083819999999999</v>
      </c>
    </row>
    <row r="640" spans="1:41" x14ac:dyDescent="0.25">
      <c r="A640">
        <v>1686151802000</v>
      </c>
      <c r="B640" s="1">
        <v>45084</v>
      </c>
      <c r="C640" s="2">
        <v>0.64585648148148145</v>
      </c>
      <c r="D640" s="4">
        <v>-99.9</v>
      </c>
      <c r="E640" s="4">
        <v>-99.9</v>
      </c>
      <c r="F640" s="4">
        <v>-99.9</v>
      </c>
      <c r="G640" s="4">
        <v>-99.9</v>
      </c>
      <c r="H640" s="4">
        <v>-99.9</v>
      </c>
      <c r="I640" s="4">
        <v>-99.9</v>
      </c>
      <c r="J640" s="4">
        <v>-99.9</v>
      </c>
      <c r="K640" s="4">
        <v>-99.9</v>
      </c>
      <c r="L640" s="4">
        <v>-99.9</v>
      </c>
      <c r="M640" s="4">
        <v>-99.9</v>
      </c>
      <c r="N640" s="4">
        <v>-99.9</v>
      </c>
      <c r="O640" s="4">
        <v>-99.9</v>
      </c>
      <c r="P640" s="4">
        <v>-99.9</v>
      </c>
      <c r="Q640" s="4">
        <v>-99.9</v>
      </c>
      <c r="R640" s="4" t="s">
        <v>41</v>
      </c>
      <c r="S640" s="4">
        <v>898.59</v>
      </c>
      <c r="T640" s="4">
        <v>10.48</v>
      </c>
      <c r="U640" s="4">
        <v>3.4561000000000002</v>
      </c>
      <c r="V640" s="4">
        <v>4.3541999999999996</v>
      </c>
      <c r="W640" s="4" t="s">
        <v>41</v>
      </c>
      <c r="X640" s="4">
        <v>3.5609000000000002</v>
      </c>
      <c r="Y640" s="4" t="s">
        <v>41</v>
      </c>
      <c r="Z640" s="4" t="s">
        <v>41</v>
      </c>
      <c r="AA640" s="4">
        <v>2.75E-2</v>
      </c>
      <c r="AB640" s="4" t="s">
        <v>41</v>
      </c>
      <c r="AC640" s="4">
        <v>898.59</v>
      </c>
      <c r="AD640" s="4">
        <v>10.48</v>
      </c>
      <c r="AE640" s="4">
        <v>3.4561000000000002</v>
      </c>
      <c r="AF640" s="4">
        <v>4.3541999999999996</v>
      </c>
      <c r="AG640" s="4" t="s">
        <v>41</v>
      </c>
      <c r="AH640" s="4">
        <v>3.5609000000000002</v>
      </c>
      <c r="AI640" s="4" t="s">
        <v>41</v>
      </c>
      <c r="AJ640" s="4" t="s">
        <v>41</v>
      </c>
      <c r="AK640" s="4">
        <v>2.75E-2</v>
      </c>
      <c r="AL640" s="4">
        <v>0</v>
      </c>
      <c r="AM640" s="4">
        <v>0</v>
      </c>
      <c r="AN640" s="4">
        <v>1615</v>
      </c>
      <c r="AO640" s="4">
        <v>12.08623</v>
      </c>
    </row>
    <row r="641" spans="1:41" x14ac:dyDescent="0.25">
      <c r="A641">
        <v>1686152702000</v>
      </c>
      <c r="B641" s="1">
        <v>45084</v>
      </c>
      <c r="C641" s="2">
        <v>0.65627314814814819</v>
      </c>
      <c r="D641" s="4">
        <v>-99.9</v>
      </c>
      <c r="E641" s="4">
        <v>-99.9</v>
      </c>
      <c r="F641" s="4">
        <v>-99.9</v>
      </c>
      <c r="G641" s="4">
        <v>-99.9</v>
      </c>
      <c r="H641" s="4">
        <v>-99.9</v>
      </c>
      <c r="I641" s="4">
        <v>-99.9</v>
      </c>
      <c r="J641" s="4">
        <v>-99.9</v>
      </c>
      <c r="K641" s="4">
        <v>-99.9</v>
      </c>
      <c r="L641" s="4">
        <v>-99.9</v>
      </c>
      <c r="M641" s="4">
        <v>-99.9</v>
      </c>
      <c r="N641" s="4">
        <v>-99.9</v>
      </c>
      <c r="O641" s="4">
        <v>-99.9</v>
      </c>
      <c r="P641" s="4">
        <v>-99.9</v>
      </c>
      <c r="Q641" s="4">
        <v>-99.9</v>
      </c>
      <c r="R641" s="4" t="s">
        <v>41</v>
      </c>
      <c r="S641" s="4">
        <v>941.92</v>
      </c>
      <c r="T641" s="4">
        <v>7.7812999999999999</v>
      </c>
      <c r="U641" s="4">
        <v>3.6227999999999998</v>
      </c>
      <c r="V641" s="4">
        <v>4.5697999999999999</v>
      </c>
      <c r="W641" s="4" t="s">
        <v>41</v>
      </c>
      <c r="X641" s="4">
        <v>3.7006000000000001</v>
      </c>
      <c r="Y641" s="4" t="s">
        <v>41</v>
      </c>
      <c r="Z641" s="4" t="s">
        <v>41</v>
      </c>
      <c r="AA641" s="4">
        <v>1.9900000000000001E-2</v>
      </c>
      <c r="AB641" s="4" t="s">
        <v>41</v>
      </c>
      <c r="AC641" s="4">
        <v>941.92</v>
      </c>
      <c r="AD641" s="4">
        <v>7.7812999999999999</v>
      </c>
      <c r="AE641" s="4">
        <v>3.6227999999999998</v>
      </c>
      <c r="AF641" s="4">
        <v>4.5697999999999999</v>
      </c>
      <c r="AG641" s="4" t="s">
        <v>41</v>
      </c>
      <c r="AH641" s="4">
        <v>3.7006000000000001</v>
      </c>
      <c r="AI641" s="4" t="s">
        <v>41</v>
      </c>
      <c r="AJ641" s="4" t="s">
        <v>41</v>
      </c>
      <c r="AK641" s="4">
        <v>1.9900000000000001E-2</v>
      </c>
      <c r="AL641" s="4">
        <v>0</v>
      </c>
      <c r="AM641" s="4">
        <v>0</v>
      </c>
      <c r="AN641" s="4">
        <v>1630</v>
      </c>
      <c r="AO641" s="4">
        <v>12.084059999999999</v>
      </c>
    </row>
    <row r="642" spans="1:41" x14ac:dyDescent="0.25">
      <c r="A642">
        <v>1686153602000</v>
      </c>
      <c r="B642" s="1">
        <v>45084</v>
      </c>
      <c r="C642" s="2">
        <v>0.66668981481481471</v>
      </c>
      <c r="D642" s="4">
        <v>-99.9</v>
      </c>
      <c r="E642" s="4">
        <v>-99.9</v>
      </c>
      <c r="F642" s="4">
        <v>-99.9</v>
      </c>
      <c r="G642" s="4">
        <v>-99.9</v>
      </c>
      <c r="H642" s="4">
        <v>-99.9</v>
      </c>
      <c r="I642" s="4">
        <v>-99.9</v>
      </c>
      <c r="J642" s="4">
        <v>-99.9</v>
      </c>
      <c r="K642" s="4">
        <v>-99.9</v>
      </c>
      <c r="L642" s="4">
        <v>-99.9</v>
      </c>
      <c r="M642" s="4">
        <v>-99.9</v>
      </c>
      <c r="N642" s="4">
        <v>-99.9</v>
      </c>
      <c r="O642" s="4">
        <v>-99.9</v>
      </c>
      <c r="P642" s="4">
        <v>-99.9</v>
      </c>
      <c r="Q642" s="4">
        <v>-99.9</v>
      </c>
      <c r="R642" s="4" t="s">
        <v>41</v>
      </c>
      <c r="S642" s="4">
        <v>907.29</v>
      </c>
      <c r="T642" s="4">
        <v>18.167999999999999</v>
      </c>
      <c r="U642" s="4">
        <v>3.4895999999999998</v>
      </c>
      <c r="V642" s="4" t="s">
        <v>41</v>
      </c>
      <c r="W642" s="4" t="s">
        <v>41</v>
      </c>
      <c r="X642" s="4">
        <v>3.6713</v>
      </c>
      <c r="Y642" s="4" t="s">
        <v>41</v>
      </c>
      <c r="Z642" s="4" t="s">
        <v>41</v>
      </c>
      <c r="AA642" s="4">
        <v>2.1299999999999999E-2</v>
      </c>
      <c r="AB642" s="4" t="s">
        <v>41</v>
      </c>
      <c r="AC642" s="4">
        <v>907.29</v>
      </c>
      <c r="AD642" s="4">
        <v>18.167999999999999</v>
      </c>
      <c r="AE642" s="4">
        <v>3.4895999999999998</v>
      </c>
      <c r="AF642" s="4" t="s">
        <v>41</v>
      </c>
      <c r="AG642" s="4" t="s">
        <v>41</v>
      </c>
      <c r="AH642" s="4">
        <v>3.6713</v>
      </c>
      <c r="AI642" s="4" t="s">
        <v>41</v>
      </c>
      <c r="AJ642" s="4" t="s">
        <v>41</v>
      </c>
      <c r="AK642" s="4">
        <v>2.1299999999999999E-2</v>
      </c>
      <c r="AL642" s="4">
        <v>0</v>
      </c>
      <c r="AM642" s="4">
        <v>0</v>
      </c>
      <c r="AN642" s="4">
        <v>1645</v>
      </c>
      <c r="AO642" s="4">
        <v>12.08623</v>
      </c>
    </row>
    <row r="643" spans="1:41" x14ac:dyDescent="0.25">
      <c r="A643">
        <v>1686154502000</v>
      </c>
      <c r="B643" s="1">
        <v>45084</v>
      </c>
      <c r="C643" s="2">
        <v>0.67710648148148145</v>
      </c>
      <c r="D643" s="4">
        <v>-99.9</v>
      </c>
      <c r="E643" s="4">
        <v>-99.9</v>
      </c>
      <c r="F643" s="4">
        <v>-99.9</v>
      </c>
      <c r="G643" s="4">
        <v>-99.9</v>
      </c>
      <c r="H643" s="4">
        <v>-99.9</v>
      </c>
      <c r="I643" s="4">
        <v>-99.9</v>
      </c>
      <c r="J643" s="4">
        <v>-99.9</v>
      </c>
      <c r="K643" s="4">
        <v>-99.9</v>
      </c>
      <c r="L643" s="4">
        <v>-99.9</v>
      </c>
      <c r="M643" s="4">
        <v>-99.9</v>
      </c>
      <c r="N643" s="4">
        <v>-99.9</v>
      </c>
      <c r="O643" s="4">
        <v>-99.9</v>
      </c>
      <c r="P643" s="4">
        <v>-99.9</v>
      </c>
      <c r="Q643" s="4">
        <v>-99.9</v>
      </c>
      <c r="R643" s="4" t="s">
        <v>41</v>
      </c>
      <c r="S643" s="4">
        <v>899.31</v>
      </c>
      <c r="T643" s="4">
        <v>20.928000000000001</v>
      </c>
      <c r="U643" s="4">
        <v>3.4588999999999999</v>
      </c>
      <c r="V643" s="4" t="s">
        <v>41</v>
      </c>
      <c r="W643" s="4" t="s">
        <v>41</v>
      </c>
      <c r="X643" s="4">
        <v>3.6680999999999999</v>
      </c>
      <c r="Y643" s="4" t="s">
        <v>41</v>
      </c>
      <c r="Z643" s="4" t="s">
        <v>41</v>
      </c>
      <c r="AA643" s="4">
        <v>2.1499999999999998E-2</v>
      </c>
      <c r="AB643" s="4" t="s">
        <v>41</v>
      </c>
      <c r="AC643" s="4">
        <v>899.31</v>
      </c>
      <c r="AD643" s="4">
        <v>20.928000000000001</v>
      </c>
      <c r="AE643" s="4">
        <v>3.4588999999999999</v>
      </c>
      <c r="AF643" s="4" t="s">
        <v>41</v>
      </c>
      <c r="AG643" s="4" t="s">
        <v>41</v>
      </c>
      <c r="AH643" s="4">
        <v>3.6680999999999999</v>
      </c>
      <c r="AI643" s="4" t="s">
        <v>41</v>
      </c>
      <c r="AJ643" s="4" t="s">
        <v>41</v>
      </c>
      <c r="AK643" s="4">
        <v>2.1499999999999998E-2</v>
      </c>
      <c r="AL643" s="4">
        <v>0</v>
      </c>
      <c r="AM643" s="4">
        <v>0</v>
      </c>
      <c r="AN643" s="4">
        <v>1700</v>
      </c>
      <c r="AO643" s="4">
        <v>12.08502</v>
      </c>
    </row>
    <row r="644" spans="1:41" x14ac:dyDescent="0.25">
      <c r="A644">
        <v>1686155402000</v>
      </c>
      <c r="B644" s="1">
        <v>45084</v>
      </c>
      <c r="C644" s="2">
        <v>0.68752314814814808</v>
      </c>
      <c r="D644" s="4">
        <v>-99.9</v>
      </c>
      <c r="E644" s="4">
        <v>-99.9</v>
      </c>
      <c r="F644" s="4">
        <v>-99.9</v>
      </c>
      <c r="G644" s="4">
        <v>-99.9</v>
      </c>
      <c r="H644" s="4">
        <v>-99.9</v>
      </c>
      <c r="I644" s="4">
        <v>-99.9</v>
      </c>
      <c r="J644" s="4">
        <v>-99.9</v>
      </c>
      <c r="K644" s="4">
        <v>-99.9</v>
      </c>
      <c r="L644" s="4">
        <v>-99.9</v>
      </c>
      <c r="M644" s="4">
        <v>-99.9</v>
      </c>
      <c r="N644" s="4">
        <v>-99.9</v>
      </c>
      <c r="O644" s="4">
        <v>-99.9</v>
      </c>
      <c r="P644" s="4">
        <v>-99.9</v>
      </c>
      <c r="Q644" s="4">
        <v>-99.9</v>
      </c>
      <c r="R644" s="4" t="s">
        <v>41</v>
      </c>
      <c r="S644" s="4">
        <v>894.54</v>
      </c>
      <c r="T644" s="4">
        <v>28.849</v>
      </c>
      <c r="U644" s="4">
        <v>3.4405999999999999</v>
      </c>
      <c r="V644" s="4" t="s">
        <v>41</v>
      </c>
      <c r="W644" s="4" t="s">
        <v>41</v>
      </c>
      <c r="X644" s="4">
        <v>3.7290000000000001</v>
      </c>
      <c r="Y644" s="4" t="s">
        <v>41</v>
      </c>
      <c r="Z644" s="4" t="s">
        <v>41</v>
      </c>
      <c r="AA644" s="4">
        <v>1.8700000000000001E-2</v>
      </c>
      <c r="AB644" s="4" t="s">
        <v>41</v>
      </c>
      <c r="AC644" s="4">
        <v>894.54</v>
      </c>
      <c r="AD644" s="4">
        <v>28.849</v>
      </c>
      <c r="AE644" s="4">
        <v>3.4405999999999999</v>
      </c>
      <c r="AF644" s="4" t="s">
        <v>41</v>
      </c>
      <c r="AG644" s="4" t="s">
        <v>41</v>
      </c>
      <c r="AH644" s="4">
        <v>3.7290000000000001</v>
      </c>
      <c r="AI644" s="4" t="s">
        <v>41</v>
      </c>
      <c r="AJ644" s="4" t="s">
        <v>41</v>
      </c>
      <c r="AK644" s="4">
        <v>1.8700000000000001E-2</v>
      </c>
      <c r="AL644" s="4">
        <v>0</v>
      </c>
      <c r="AM644" s="4">
        <v>0</v>
      </c>
      <c r="AN644" s="4">
        <v>1715</v>
      </c>
      <c r="AO644" s="4">
        <v>12.0831</v>
      </c>
    </row>
    <row r="645" spans="1:41" x14ac:dyDescent="0.25">
      <c r="A645">
        <v>1686156302000</v>
      </c>
      <c r="B645" s="1">
        <v>45084</v>
      </c>
      <c r="C645" s="2">
        <v>0.69793981481481471</v>
      </c>
      <c r="D645" s="4">
        <v>-99.9</v>
      </c>
      <c r="E645" s="4">
        <v>-99.9</v>
      </c>
      <c r="F645" s="4">
        <v>-99.9</v>
      </c>
      <c r="G645" s="4">
        <v>-99.9</v>
      </c>
      <c r="H645" s="4">
        <v>-99.9</v>
      </c>
      <c r="I645" s="4">
        <v>-99.9</v>
      </c>
      <c r="J645" s="4">
        <v>-99.9</v>
      </c>
      <c r="K645" s="4">
        <v>-99.9</v>
      </c>
      <c r="L645" s="4">
        <v>-99.9</v>
      </c>
      <c r="M645" s="4">
        <v>-99.9</v>
      </c>
      <c r="N645" s="4">
        <v>-99.9</v>
      </c>
      <c r="O645" s="4">
        <v>-99.9</v>
      </c>
      <c r="P645" s="4">
        <v>-99.9</v>
      </c>
      <c r="Q645" s="4">
        <v>-99.9</v>
      </c>
      <c r="R645" s="4" t="s">
        <v>41</v>
      </c>
      <c r="S645" s="4">
        <v>906.98</v>
      </c>
      <c r="T645" s="4">
        <v>16.934000000000001</v>
      </c>
      <c r="U645" s="4">
        <v>3.4883999999999999</v>
      </c>
      <c r="V645" s="4" t="s">
        <v>41</v>
      </c>
      <c r="W645" s="4" t="s">
        <v>41</v>
      </c>
      <c r="X645" s="4">
        <v>3.6577000000000002</v>
      </c>
      <c r="Y645" s="4" t="s">
        <v>41</v>
      </c>
      <c r="Z645" s="4" t="s">
        <v>41</v>
      </c>
      <c r="AA645" s="4">
        <v>2.1999999999999999E-2</v>
      </c>
      <c r="AB645" s="4" t="s">
        <v>41</v>
      </c>
      <c r="AC645" s="4">
        <v>906.98</v>
      </c>
      <c r="AD645" s="4">
        <v>16.934000000000001</v>
      </c>
      <c r="AE645" s="4">
        <v>3.4883999999999999</v>
      </c>
      <c r="AF645" s="4" t="s">
        <v>41</v>
      </c>
      <c r="AG645" s="4" t="s">
        <v>41</v>
      </c>
      <c r="AH645" s="4">
        <v>3.6577000000000002</v>
      </c>
      <c r="AI645" s="4" t="s">
        <v>41</v>
      </c>
      <c r="AJ645" s="4" t="s">
        <v>41</v>
      </c>
      <c r="AK645" s="4">
        <v>2.1999999999999999E-2</v>
      </c>
      <c r="AL645" s="4">
        <v>0</v>
      </c>
      <c r="AM645" s="4">
        <v>0</v>
      </c>
      <c r="AN645" s="4">
        <v>1730</v>
      </c>
      <c r="AO645" s="4">
        <v>12.08502</v>
      </c>
    </row>
    <row r="646" spans="1:41" x14ac:dyDescent="0.25">
      <c r="A646">
        <v>1686157202000</v>
      </c>
      <c r="B646" s="1">
        <v>45084</v>
      </c>
      <c r="C646" s="2">
        <v>0.70835648148148145</v>
      </c>
      <c r="D646" s="4">
        <v>-99.9</v>
      </c>
      <c r="E646" s="4">
        <v>-99.9</v>
      </c>
      <c r="F646" s="4">
        <v>-99.9</v>
      </c>
      <c r="G646" s="4">
        <v>-99.9</v>
      </c>
      <c r="H646" s="4">
        <v>-99.9</v>
      </c>
      <c r="I646" s="4">
        <v>-99.9</v>
      </c>
      <c r="J646" s="4">
        <v>-99.9</v>
      </c>
      <c r="K646" s="4">
        <v>-99.9</v>
      </c>
      <c r="L646" s="4">
        <v>-99.9</v>
      </c>
      <c r="M646" s="4">
        <v>-99.9</v>
      </c>
      <c r="N646" s="4">
        <v>-99.9</v>
      </c>
      <c r="O646" s="4">
        <v>-99.9</v>
      </c>
      <c r="P646" s="4">
        <v>-99.9</v>
      </c>
      <c r="Q646" s="4">
        <v>-99.9</v>
      </c>
      <c r="R646" s="4" t="s">
        <v>41</v>
      </c>
      <c r="S646" s="4">
        <v>929.31</v>
      </c>
      <c r="T646" s="4">
        <v>0</v>
      </c>
      <c r="U646" s="4">
        <v>3.5743</v>
      </c>
      <c r="V646" s="4">
        <v>4.1771000000000003</v>
      </c>
      <c r="W646" s="4" t="s">
        <v>41</v>
      </c>
      <c r="X646" s="4">
        <v>3.4811000000000001</v>
      </c>
      <c r="Y646" s="4" t="s">
        <v>41</v>
      </c>
      <c r="Z646" s="4" t="s">
        <v>41</v>
      </c>
      <c r="AA646" s="4">
        <v>3.3000000000000002E-2</v>
      </c>
      <c r="AB646" s="4" t="s">
        <v>41</v>
      </c>
      <c r="AC646" s="4">
        <v>929.31</v>
      </c>
      <c r="AD646" s="4">
        <v>0</v>
      </c>
      <c r="AE646" s="4">
        <v>3.5743</v>
      </c>
      <c r="AF646" s="4">
        <v>4.1771000000000003</v>
      </c>
      <c r="AG646" s="4" t="s">
        <v>41</v>
      </c>
      <c r="AH646" s="4">
        <v>3.4811000000000001</v>
      </c>
      <c r="AI646" s="4" t="s">
        <v>41</v>
      </c>
      <c r="AJ646" s="4" t="s">
        <v>41</v>
      </c>
      <c r="AK646" s="4">
        <v>3.3000000000000002E-2</v>
      </c>
      <c r="AL646" s="4">
        <v>0</v>
      </c>
      <c r="AM646" s="4">
        <v>0</v>
      </c>
      <c r="AN646" s="4">
        <v>1745</v>
      </c>
      <c r="AO646" s="4">
        <v>12.08502</v>
      </c>
    </row>
    <row r="647" spans="1:41" x14ac:dyDescent="0.25">
      <c r="A647">
        <v>1686158102000</v>
      </c>
      <c r="B647" s="1">
        <v>45084</v>
      </c>
      <c r="C647" s="2">
        <v>0.71877314814814808</v>
      </c>
      <c r="D647" s="4">
        <v>-99.9</v>
      </c>
      <c r="E647" s="4">
        <v>-99.9</v>
      </c>
      <c r="F647" s="4">
        <v>-99.9</v>
      </c>
      <c r="G647" s="4">
        <v>-99.9</v>
      </c>
      <c r="H647" s="4">
        <v>-99.9</v>
      </c>
      <c r="I647" s="4">
        <v>-99.9</v>
      </c>
      <c r="J647" s="4">
        <v>-99.9</v>
      </c>
      <c r="K647" s="4">
        <v>-99.9</v>
      </c>
      <c r="L647" s="4">
        <v>-99.9</v>
      </c>
      <c r="M647" s="4">
        <v>-99.9</v>
      </c>
      <c r="N647" s="4">
        <v>-99.9</v>
      </c>
      <c r="O647" s="4">
        <v>-99.9</v>
      </c>
      <c r="P647" s="4">
        <v>-99.9</v>
      </c>
      <c r="Q647" s="4">
        <v>-99.9</v>
      </c>
      <c r="R647" s="4" t="s">
        <v>41</v>
      </c>
      <c r="S647" s="4">
        <v>908.9</v>
      </c>
      <c r="T647" s="4">
        <v>13.932</v>
      </c>
      <c r="U647" s="4">
        <v>3.4958</v>
      </c>
      <c r="V647" s="4">
        <v>4.4241999999999999</v>
      </c>
      <c r="W647" s="4" t="s">
        <v>41</v>
      </c>
      <c r="X647" s="4">
        <v>3.6351</v>
      </c>
      <c r="Y647" s="4" t="s">
        <v>41</v>
      </c>
      <c r="Z647" s="4" t="s">
        <v>41</v>
      </c>
      <c r="AA647" s="4">
        <v>2.3199999999999998E-2</v>
      </c>
      <c r="AB647" s="4" t="s">
        <v>41</v>
      </c>
      <c r="AC647" s="4">
        <v>908.9</v>
      </c>
      <c r="AD647" s="4">
        <v>13.932</v>
      </c>
      <c r="AE647" s="4">
        <v>3.4958</v>
      </c>
      <c r="AF647" s="4">
        <v>4.4241999999999999</v>
      </c>
      <c r="AG647" s="4" t="s">
        <v>41</v>
      </c>
      <c r="AH647" s="4">
        <v>3.6351</v>
      </c>
      <c r="AI647" s="4" t="s">
        <v>41</v>
      </c>
      <c r="AJ647" s="4" t="s">
        <v>41</v>
      </c>
      <c r="AK647" s="4">
        <v>2.3199999999999998E-2</v>
      </c>
      <c r="AL647" s="4">
        <v>0</v>
      </c>
      <c r="AM647" s="4">
        <v>0</v>
      </c>
      <c r="AN647" s="4">
        <v>1800</v>
      </c>
      <c r="AO647" s="4">
        <v>12.084300000000001</v>
      </c>
    </row>
    <row r="648" spans="1:41" x14ac:dyDescent="0.25">
      <c r="A648">
        <v>1686159002000</v>
      </c>
      <c r="B648" s="1">
        <v>45084</v>
      </c>
      <c r="C648" s="2">
        <v>0.72918981481481471</v>
      </c>
      <c r="D648" s="4">
        <v>-99.9</v>
      </c>
      <c r="E648" s="4">
        <v>-99.9</v>
      </c>
      <c r="F648" s="4">
        <v>-99.9</v>
      </c>
      <c r="G648" s="4">
        <v>-99.9</v>
      </c>
      <c r="H648" s="4">
        <v>-99.9</v>
      </c>
      <c r="I648" s="4">
        <v>-99.9</v>
      </c>
      <c r="J648" s="4">
        <v>-99.9</v>
      </c>
      <c r="K648" s="4">
        <v>-99.9</v>
      </c>
      <c r="L648" s="4">
        <v>-99.9</v>
      </c>
      <c r="M648" s="4">
        <v>-99.9</v>
      </c>
      <c r="N648" s="4">
        <v>-99.9</v>
      </c>
      <c r="O648" s="4">
        <v>-99.9</v>
      </c>
      <c r="P648" s="4">
        <v>-99.9</v>
      </c>
      <c r="Q648" s="4">
        <v>-99.9</v>
      </c>
      <c r="R648" s="4" t="s">
        <v>41</v>
      </c>
      <c r="S648" s="4">
        <v>910.49</v>
      </c>
      <c r="T648" s="4">
        <v>5.4709000000000003</v>
      </c>
      <c r="U648" s="4">
        <v>3.5019</v>
      </c>
      <c r="V648" s="4" t="s">
        <v>41</v>
      </c>
      <c r="W648" s="4" t="s">
        <v>41</v>
      </c>
      <c r="X648" s="4">
        <v>3.5566</v>
      </c>
      <c r="Y648" s="4" t="s">
        <v>41</v>
      </c>
      <c r="Z648" s="4" t="s">
        <v>41</v>
      </c>
      <c r="AA648" s="4">
        <v>2.7799999999999998E-2</v>
      </c>
      <c r="AB648" s="4" t="s">
        <v>41</v>
      </c>
      <c r="AC648" s="4">
        <v>910.49</v>
      </c>
      <c r="AD648" s="4">
        <v>5.4709000000000003</v>
      </c>
      <c r="AE648" s="4">
        <v>3.5019</v>
      </c>
      <c r="AF648" s="4" t="s">
        <v>41</v>
      </c>
      <c r="AG648" s="4" t="s">
        <v>41</v>
      </c>
      <c r="AH648" s="4">
        <v>3.5566</v>
      </c>
      <c r="AI648" s="4" t="s">
        <v>41</v>
      </c>
      <c r="AJ648" s="4" t="s">
        <v>41</v>
      </c>
      <c r="AK648" s="4">
        <v>2.7799999999999998E-2</v>
      </c>
      <c r="AL648" s="4">
        <v>0</v>
      </c>
      <c r="AM648" s="4">
        <v>0</v>
      </c>
      <c r="AN648" s="4">
        <v>1815</v>
      </c>
      <c r="AO648" s="4">
        <v>12.08478</v>
      </c>
    </row>
    <row r="649" spans="1:41" x14ac:dyDescent="0.25">
      <c r="A649">
        <v>1686159902000</v>
      </c>
      <c r="B649" s="1">
        <v>45084</v>
      </c>
      <c r="C649" s="2">
        <v>0.73960648148148145</v>
      </c>
      <c r="D649" s="4">
        <v>-99.9</v>
      </c>
      <c r="E649" s="4">
        <v>-99.9</v>
      </c>
      <c r="F649" s="4">
        <v>-99.9</v>
      </c>
      <c r="G649" s="4">
        <v>-99.9</v>
      </c>
      <c r="H649" s="4">
        <v>-99.9</v>
      </c>
      <c r="I649" s="4">
        <v>-99.9</v>
      </c>
      <c r="J649" s="4">
        <v>-99.9</v>
      </c>
      <c r="K649" s="4">
        <v>-99.9</v>
      </c>
      <c r="L649" s="4">
        <v>-99.9</v>
      </c>
      <c r="M649" s="4">
        <v>-99.9</v>
      </c>
      <c r="N649" s="4">
        <v>-99.9</v>
      </c>
      <c r="O649" s="4">
        <v>-99.9</v>
      </c>
      <c r="P649" s="4">
        <v>-99.9</v>
      </c>
      <c r="Q649" s="4">
        <v>-99.9</v>
      </c>
      <c r="R649" s="4" t="s">
        <v>41</v>
      </c>
      <c r="S649" s="4">
        <v>940.91</v>
      </c>
      <c r="T649" s="4">
        <v>3.6676000000000002</v>
      </c>
      <c r="U649" s="4">
        <v>3.6189</v>
      </c>
      <c r="V649" s="4">
        <v>4.3762999999999996</v>
      </c>
      <c r="W649" s="4" t="s">
        <v>41</v>
      </c>
      <c r="X649" s="4">
        <v>3.6556000000000002</v>
      </c>
      <c r="Y649" s="4" t="s">
        <v>41</v>
      </c>
      <c r="Z649" s="4" t="s">
        <v>41</v>
      </c>
      <c r="AA649" s="4">
        <v>2.2100000000000002E-2</v>
      </c>
      <c r="AB649" s="4" t="s">
        <v>41</v>
      </c>
      <c r="AC649" s="4">
        <v>940.91</v>
      </c>
      <c r="AD649" s="4">
        <v>3.6676000000000002</v>
      </c>
      <c r="AE649" s="4">
        <v>3.6189</v>
      </c>
      <c r="AF649" s="4">
        <v>4.3762999999999996</v>
      </c>
      <c r="AG649" s="4" t="s">
        <v>41</v>
      </c>
      <c r="AH649" s="4">
        <v>3.6556000000000002</v>
      </c>
      <c r="AI649" s="4" t="s">
        <v>41</v>
      </c>
      <c r="AJ649" s="4" t="s">
        <v>41</v>
      </c>
      <c r="AK649" s="4">
        <v>2.2100000000000002E-2</v>
      </c>
      <c r="AL649" s="4">
        <v>0</v>
      </c>
      <c r="AM649" s="4">
        <v>0</v>
      </c>
      <c r="AN649" s="4">
        <v>1830</v>
      </c>
      <c r="AO649" s="4">
        <v>12.085509999999999</v>
      </c>
    </row>
    <row r="650" spans="1:41" x14ac:dyDescent="0.25">
      <c r="A650">
        <v>1686160802000</v>
      </c>
      <c r="B650" s="1">
        <v>45084</v>
      </c>
      <c r="C650" s="2">
        <v>0.75002314814814808</v>
      </c>
      <c r="D650" s="4">
        <v>-99.9</v>
      </c>
      <c r="E650" s="4">
        <v>-99.9</v>
      </c>
      <c r="F650" s="4">
        <v>-99.9</v>
      </c>
      <c r="G650" s="4">
        <v>-99.9</v>
      </c>
      <c r="H650" s="4">
        <v>-99.9</v>
      </c>
      <c r="I650" s="4">
        <v>-99.9</v>
      </c>
      <c r="J650" s="4">
        <v>-99.9</v>
      </c>
      <c r="K650" s="4">
        <v>-99.9</v>
      </c>
      <c r="L650" s="4">
        <v>-99.9</v>
      </c>
      <c r="M650" s="4">
        <v>-99.9</v>
      </c>
      <c r="N650" s="4">
        <v>-99.9</v>
      </c>
      <c r="O650" s="4">
        <v>-99.9</v>
      </c>
      <c r="P650" s="4">
        <v>-99.9</v>
      </c>
      <c r="Q650" s="4">
        <v>-99.9</v>
      </c>
      <c r="R650" s="4" t="s">
        <v>41</v>
      </c>
      <c r="S650" s="4">
        <v>899.48</v>
      </c>
      <c r="T650" s="4">
        <v>24.699000000000002</v>
      </c>
      <c r="U650" s="4">
        <v>3.4594999999999998</v>
      </c>
      <c r="V650" s="4" t="s">
        <v>41</v>
      </c>
      <c r="W650" s="4" t="s">
        <v>41</v>
      </c>
      <c r="X650" s="4">
        <v>3.7065000000000001</v>
      </c>
      <c r="Y650" s="4" t="s">
        <v>41</v>
      </c>
      <c r="Z650" s="4" t="s">
        <v>41</v>
      </c>
      <c r="AA650" s="4">
        <v>1.9699999999999999E-2</v>
      </c>
      <c r="AB650" s="4" t="s">
        <v>41</v>
      </c>
      <c r="AC650" s="4">
        <v>899.48</v>
      </c>
      <c r="AD650" s="4">
        <v>24.699000000000002</v>
      </c>
      <c r="AE650" s="4">
        <v>3.4594999999999998</v>
      </c>
      <c r="AF650" s="4" t="s">
        <v>41</v>
      </c>
      <c r="AG650" s="4" t="s">
        <v>41</v>
      </c>
      <c r="AH650" s="4">
        <v>3.7065000000000001</v>
      </c>
      <c r="AI650" s="4" t="s">
        <v>41</v>
      </c>
      <c r="AJ650" s="4" t="s">
        <v>41</v>
      </c>
      <c r="AK650" s="4">
        <v>1.9699999999999999E-2</v>
      </c>
      <c r="AL650" s="4">
        <v>0</v>
      </c>
      <c r="AM650" s="4">
        <v>0</v>
      </c>
      <c r="AN650" s="4">
        <v>1845</v>
      </c>
      <c r="AO650" s="4">
        <v>12.08334</v>
      </c>
    </row>
    <row r="651" spans="1:41" x14ac:dyDescent="0.25">
      <c r="A651">
        <v>1686161702000</v>
      </c>
      <c r="B651" s="1">
        <v>45084</v>
      </c>
      <c r="C651" s="2">
        <v>0.76043981481481471</v>
      </c>
      <c r="D651" s="4">
        <v>-99.9</v>
      </c>
      <c r="E651" s="4">
        <v>-99.9</v>
      </c>
      <c r="F651" s="4">
        <v>-99.9</v>
      </c>
      <c r="G651" s="4">
        <v>-99.9</v>
      </c>
      <c r="H651" s="4">
        <v>-99.9</v>
      </c>
      <c r="I651" s="4">
        <v>-99.9</v>
      </c>
      <c r="J651" s="4">
        <v>-99.9</v>
      </c>
      <c r="K651" s="4">
        <v>-99.9</v>
      </c>
      <c r="L651" s="4">
        <v>-99.9</v>
      </c>
      <c r="M651" s="4">
        <v>-99.9</v>
      </c>
      <c r="N651" s="4">
        <v>-99.9</v>
      </c>
      <c r="O651" s="4">
        <v>-99.9</v>
      </c>
      <c r="P651" s="4">
        <v>-99.9</v>
      </c>
      <c r="Q651" s="4">
        <v>-99.9</v>
      </c>
      <c r="R651" s="4" t="s">
        <v>41</v>
      </c>
      <c r="S651" s="4">
        <v>899.39</v>
      </c>
      <c r="T651" s="4">
        <v>40.595999999999997</v>
      </c>
      <c r="U651" s="4">
        <v>3.4592000000000001</v>
      </c>
      <c r="V651" s="4" t="s">
        <v>41</v>
      </c>
      <c r="W651" s="4" t="s">
        <v>41</v>
      </c>
      <c r="X651" s="4">
        <v>3.8652000000000002</v>
      </c>
      <c r="Y651" s="4" t="s">
        <v>41</v>
      </c>
      <c r="Z651" s="4" t="s">
        <v>41</v>
      </c>
      <c r="AA651" s="4">
        <v>1.3599999999999999E-2</v>
      </c>
      <c r="AB651" s="4" t="s">
        <v>41</v>
      </c>
      <c r="AC651" s="4">
        <v>899.39</v>
      </c>
      <c r="AD651" s="4">
        <v>40.595999999999997</v>
      </c>
      <c r="AE651" s="4">
        <v>3.4592000000000001</v>
      </c>
      <c r="AF651" s="4" t="s">
        <v>41</v>
      </c>
      <c r="AG651" s="4" t="s">
        <v>41</v>
      </c>
      <c r="AH651" s="4">
        <v>3.8652000000000002</v>
      </c>
      <c r="AI651" s="4" t="s">
        <v>41</v>
      </c>
      <c r="AJ651" s="4" t="s">
        <v>41</v>
      </c>
      <c r="AK651" s="4">
        <v>1.3599999999999999E-2</v>
      </c>
      <c r="AL651" s="4">
        <v>0</v>
      </c>
      <c r="AM651" s="4">
        <v>0</v>
      </c>
      <c r="AN651" s="4">
        <v>1900</v>
      </c>
      <c r="AO651" s="4">
        <v>12.083819999999999</v>
      </c>
    </row>
    <row r="652" spans="1:41" x14ac:dyDescent="0.25">
      <c r="A652">
        <v>1686162602000</v>
      </c>
      <c r="B652" s="1">
        <v>45084</v>
      </c>
      <c r="C652" s="2">
        <v>0.77085648148148145</v>
      </c>
      <c r="D652" s="4">
        <v>-99.9</v>
      </c>
      <c r="E652" s="4">
        <v>-99.9</v>
      </c>
      <c r="F652" s="4">
        <v>-99.9</v>
      </c>
      <c r="G652" s="4">
        <v>-99.9</v>
      </c>
      <c r="H652" s="4">
        <v>-99.9</v>
      </c>
      <c r="I652" s="4">
        <v>-99.9</v>
      </c>
      <c r="J652" s="4">
        <v>-99.9</v>
      </c>
      <c r="K652" s="4">
        <v>-99.9</v>
      </c>
      <c r="L652" s="4">
        <v>-99.9</v>
      </c>
      <c r="M652" s="4">
        <v>-99.9</v>
      </c>
      <c r="N652" s="4">
        <v>-99.9</v>
      </c>
      <c r="O652" s="4">
        <v>-99.9</v>
      </c>
      <c r="P652" s="4">
        <v>-99.9</v>
      </c>
      <c r="Q652" s="4">
        <v>-99.9</v>
      </c>
      <c r="R652" s="4" t="s">
        <v>41</v>
      </c>
      <c r="S652" s="4">
        <v>914.33</v>
      </c>
      <c r="T652" s="4">
        <v>23.242999999999999</v>
      </c>
      <c r="U652" s="4">
        <v>3.5167000000000002</v>
      </c>
      <c r="V652" s="4">
        <v>5.1136999999999997</v>
      </c>
      <c r="W652" s="4" t="s">
        <v>41</v>
      </c>
      <c r="X652" s="4">
        <v>3.7490999999999999</v>
      </c>
      <c r="Y652" s="4" t="s">
        <v>41</v>
      </c>
      <c r="Z652" s="4" t="s">
        <v>41</v>
      </c>
      <c r="AA652" s="4">
        <v>1.78E-2</v>
      </c>
      <c r="AB652" s="4" t="s">
        <v>41</v>
      </c>
      <c r="AC652" s="4">
        <v>914.33</v>
      </c>
      <c r="AD652" s="4">
        <v>23.242999999999999</v>
      </c>
      <c r="AE652" s="4">
        <v>3.5167000000000002</v>
      </c>
      <c r="AF652" s="4">
        <v>5.1136999999999997</v>
      </c>
      <c r="AG652" s="4" t="s">
        <v>41</v>
      </c>
      <c r="AH652" s="4">
        <v>3.7490999999999999</v>
      </c>
      <c r="AI652" s="4" t="s">
        <v>41</v>
      </c>
      <c r="AJ652" s="4" t="s">
        <v>41</v>
      </c>
      <c r="AK652" s="4">
        <v>1.78E-2</v>
      </c>
      <c r="AL652" s="4">
        <v>0</v>
      </c>
      <c r="AM652" s="4">
        <v>0</v>
      </c>
      <c r="AN652" s="4">
        <v>1915</v>
      </c>
      <c r="AO652" s="4">
        <v>12.084300000000001</v>
      </c>
    </row>
    <row r="653" spans="1:41" x14ac:dyDescent="0.25">
      <c r="A653">
        <v>1686163502000</v>
      </c>
      <c r="B653" s="1">
        <v>45084</v>
      </c>
      <c r="C653" s="2">
        <v>0.78127314814814808</v>
      </c>
      <c r="D653" s="4">
        <v>-99.9</v>
      </c>
      <c r="E653" s="4">
        <v>-99.9</v>
      </c>
      <c r="F653" s="4">
        <v>-99.9</v>
      </c>
      <c r="G653" s="4">
        <v>-99.9</v>
      </c>
      <c r="H653" s="4">
        <v>-99.9</v>
      </c>
      <c r="I653" s="4">
        <v>-99.9</v>
      </c>
      <c r="J653" s="4">
        <v>-99.9</v>
      </c>
      <c r="K653" s="4">
        <v>-99.9</v>
      </c>
      <c r="L653" s="4">
        <v>-99.9</v>
      </c>
      <c r="M653" s="4">
        <v>-99.9</v>
      </c>
      <c r="N653" s="4">
        <v>-99.9</v>
      </c>
      <c r="O653" s="4">
        <v>-99.9</v>
      </c>
      <c r="P653" s="4">
        <v>-99.9</v>
      </c>
      <c r="Q653" s="4">
        <v>-99.9</v>
      </c>
      <c r="R653" s="4" t="s">
        <v>41</v>
      </c>
      <c r="S653" s="4">
        <v>918.73</v>
      </c>
      <c r="T653" s="4">
        <v>19.806999999999999</v>
      </c>
      <c r="U653" s="4">
        <v>3.5335999999999999</v>
      </c>
      <c r="V653" s="4">
        <v>6.5608000000000004</v>
      </c>
      <c r="W653" s="4" t="s">
        <v>41</v>
      </c>
      <c r="X653" s="4">
        <v>3.7315999999999998</v>
      </c>
      <c r="Y653" s="4" t="s">
        <v>41</v>
      </c>
      <c r="Z653" s="4" t="s">
        <v>41</v>
      </c>
      <c r="AA653" s="4">
        <v>1.8599999999999998E-2</v>
      </c>
      <c r="AB653" s="4" t="s">
        <v>41</v>
      </c>
      <c r="AC653" s="4">
        <v>918.73</v>
      </c>
      <c r="AD653" s="4">
        <v>19.806999999999999</v>
      </c>
      <c r="AE653" s="4">
        <v>3.5335999999999999</v>
      </c>
      <c r="AF653" s="4">
        <v>6.5608000000000004</v>
      </c>
      <c r="AG653" s="4" t="s">
        <v>41</v>
      </c>
      <c r="AH653" s="4">
        <v>3.7315999999999998</v>
      </c>
      <c r="AI653" s="4" t="s">
        <v>41</v>
      </c>
      <c r="AJ653" s="4" t="s">
        <v>41</v>
      </c>
      <c r="AK653" s="4">
        <v>1.8599999999999998E-2</v>
      </c>
      <c r="AL653" s="4">
        <v>0</v>
      </c>
      <c r="AM653" s="4">
        <v>0</v>
      </c>
      <c r="AN653" s="4">
        <v>1930</v>
      </c>
      <c r="AO653" s="4">
        <v>12.08358</v>
      </c>
    </row>
    <row r="654" spans="1:41" x14ac:dyDescent="0.25">
      <c r="A654">
        <v>1686164402000</v>
      </c>
      <c r="B654" s="1">
        <v>45084</v>
      </c>
      <c r="C654" s="2">
        <v>0.79168981481481471</v>
      </c>
      <c r="D654" s="4">
        <v>-99.9</v>
      </c>
      <c r="E654" s="4">
        <v>-99.9</v>
      </c>
      <c r="F654" s="4">
        <v>-99.9</v>
      </c>
      <c r="G654" s="4">
        <v>-99.9</v>
      </c>
      <c r="H654" s="4">
        <v>-99.9</v>
      </c>
      <c r="I654" s="4">
        <v>-99.9</v>
      </c>
      <c r="J654" s="4">
        <v>-99.9</v>
      </c>
      <c r="K654" s="4">
        <v>-99.9</v>
      </c>
      <c r="L654" s="4">
        <v>-99.9</v>
      </c>
      <c r="M654" s="4">
        <v>-99.9</v>
      </c>
      <c r="N654" s="4">
        <v>-99.9</v>
      </c>
      <c r="O654" s="4">
        <v>-99.9</v>
      </c>
      <c r="P654" s="4">
        <v>-99.9</v>
      </c>
      <c r="Q654" s="4">
        <v>-99.9</v>
      </c>
      <c r="R654" s="4" t="s">
        <v>41</v>
      </c>
      <c r="S654" s="4">
        <v>936.94</v>
      </c>
      <c r="T654" s="4">
        <v>7.8494000000000002</v>
      </c>
      <c r="U654" s="4">
        <v>3.6036000000000001</v>
      </c>
      <c r="V654" s="4">
        <v>5.1805000000000003</v>
      </c>
      <c r="W654" s="4" t="s">
        <v>41</v>
      </c>
      <c r="X654" s="4">
        <v>3.6821000000000002</v>
      </c>
      <c r="Y654" s="4" t="s">
        <v>41</v>
      </c>
      <c r="Z654" s="4" t="s">
        <v>41</v>
      </c>
      <c r="AA654" s="4">
        <v>2.0799999999999999E-2</v>
      </c>
      <c r="AB654" s="4" t="s">
        <v>41</v>
      </c>
      <c r="AC654" s="4">
        <v>936.94</v>
      </c>
      <c r="AD654" s="4">
        <v>7.8494000000000002</v>
      </c>
      <c r="AE654" s="4">
        <v>3.6036000000000001</v>
      </c>
      <c r="AF654" s="4">
        <v>5.1805000000000003</v>
      </c>
      <c r="AG654" s="4" t="s">
        <v>41</v>
      </c>
      <c r="AH654" s="4">
        <v>3.6821000000000002</v>
      </c>
      <c r="AI654" s="4" t="s">
        <v>41</v>
      </c>
      <c r="AJ654" s="4" t="s">
        <v>41</v>
      </c>
      <c r="AK654" s="4">
        <v>2.0799999999999999E-2</v>
      </c>
      <c r="AL654" s="4">
        <v>0</v>
      </c>
      <c r="AM654" s="4">
        <v>0</v>
      </c>
      <c r="AN654" s="4">
        <v>1945</v>
      </c>
      <c r="AO654" s="4">
        <v>12.08286</v>
      </c>
    </row>
    <row r="655" spans="1:41" x14ac:dyDescent="0.25">
      <c r="A655">
        <v>1686165302000</v>
      </c>
      <c r="B655" s="1">
        <v>45084</v>
      </c>
      <c r="C655" s="2">
        <v>0.80210648148148145</v>
      </c>
      <c r="D655" s="4">
        <v>-99.9</v>
      </c>
      <c r="E655" s="4">
        <v>-99.9</v>
      </c>
      <c r="F655" s="4">
        <v>-99.9</v>
      </c>
      <c r="G655" s="4">
        <v>-99.9</v>
      </c>
      <c r="H655" s="4">
        <v>-99.9</v>
      </c>
      <c r="I655" s="4">
        <v>-99.9</v>
      </c>
      <c r="J655" s="4">
        <v>-99.9</v>
      </c>
      <c r="K655" s="4">
        <v>-99.9</v>
      </c>
      <c r="L655" s="4">
        <v>-99.9</v>
      </c>
      <c r="M655" s="4">
        <v>-99.9</v>
      </c>
      <c r="N655" s="4">
        <v>-99.9</v>
      </c>
      <c r="O655" s="4">
        <v>-99.9</v>
      </c>
      <c r="P655" s="4">
        <v>-99.9</v>
      </c>
      <c r="Q655" s="4">
        <v>-99.9</v>
      </c>
      <c r="R655" s="4" t="s">
        <v>41</v>
      </c>
      <c r="S655" s="4">
        <v>919.37</v>
      </c>
      <c r="T655" s="4">
        <v>26.283000000000001</v>
      </c>
      <c r="U655" s="4">
        <v>3.536</v>
      </c>
      <c r="V655" s="4" t="s">
        <v>41</v>
      </c>
      <c r="W655" s="4" t="s">
        <v>41</v>
      </c>
      <c r="X655" s="4">
        <v>3.7989000000000002</v>
      </c>
      <c r="Y655" s="4" t="s">
        <v>41</v>
      </c>
      <c r="Z655" s="4" t="s">
        <v>41</v>
      </c>
      <c r="AA655" s="4">
        <v>1.5900000000000001E-2</v>
      </c>
      <c r="AB655" s="4" t="s">
        <v>41</v>
      </c>
      <c r="AC655" s="4">
        <v>919.37</v>
      </c>
      <c r="AD655" s="4">
        <v>26.283000000000001</v>
      </c>
      <c r="AE655" s="4">
        <v>3.536</v>
      </c>
      <c r="AF655" s="4" t="s">
        <v>41</v>
      </c>
      <c r="AG655" s="4" t="s">
        <v>41</v>
      </c>
      <c r="AH655" s="4">
        <v>3.7989000000000002</v>
      </c>
      <c r="AI655" s="4" t="s">
        <v>41</v>
      </c>
      <c r="AJ655" s="4" t="s">
        <v>41</v>
      </c>
      <c r="AK655" s="4">
        <v>1.5900000000000001E-2</v>
      </c>
      <c r="AL655" s="4">
        <v>0</v>
      </c>
      <c r="AM655" s="4">
        <v>0</v>
      </c>
      <c r="AN655" s="4">
        <v>2000</v>
      </c>
      <c r="AO655" s="4">
        <v>12.08478</v>
      </c>
    </row>
    <row r="656" spans="1:41" x14ac:dyDescent="0.25">
      <c r="A656">
        <v>1686166202000</v>
      </c>
      <c r="B656" s="1">
        <v>45084</v>
      </c>
      <c r="C656" s="2">
        <v>0.81252314814814808</v>
      </c>
      <c r="D656" s="4">
        <v>-99.9</v>
      </c>
      <c r="E656" s="4">
        <v>-99.9</v>
      </c>
      <c r="F656" s="4">
        <v>-99.9</v>
      </c>
      <c r="G656" s="4">
        <v>-99.9</v>
      </c>
      <c r="H656" s="4">
        <v>-99.9</v>
      </c>
      <c r="I656" s="4">
        <v>-99.9</v>
      </c>
      <c r="J656" s="4">
        <v>-99.9</v>
      </c>
      <c r="K656" s="4">
        <v>-99.9</v>
      </c>
      <c r="L656" s="4">
        <v>-99.9</v>
      </c>
      <c r="M656" s="4">
        <v>-99.9</v>
      </c>
      <c r="N656" s="4">
        <v>-99.9</v>
      </c>
      <c r="O656" s="4">
        <v>-99.9</v>
      </c>
      <c r="P656" s="4">
        <v>-99.9</v>
      </c>
      <c r="Q656" s="4">
        <v>-99.9</v>
      </c>
      <c r="R656" s="4" t="s">
        <v>41</v>
      </c>
      <c r="S656" s="4">
        <v>908.94</v>
      </c>
      <c r="T656" s="4">
        <v>18.477</v>
      </c>
      <c r="U656" s="4">
        <v>3.4958999999999998</v>
      </c>
      <c r="V656" s="4">
        <v>4.5875000000000004</v>
      </c>
      <c r="W656" s="4" t="s">
        <v>41</v>
      </c>
      <c r="X656" s="4">
        <v>3.6806999999999999</v>
      </c>
      <c r="Y656" s="4" t="s">
        <v>41</v>
      </c>
      <c r="Z656" s="4" t="s">
        <v>41</v>
      </c>
      <c r="AA656" s="4">
        <v>2.0899999999999998E-2</v>
      </c>
      <c r="AB656" s="4" t="s">
        <v>41</v>
      </c>
      <c r="AC656" s="4">
        <v>908.94</v>
      </c>
      <c r="AD656" s="4">
        <v>18.477</v>
      </c>
      <c r="AE656" s="4">
        <v>3.4958999999999998</v>
      </c>
      <c r="AF656" s="4">
        <v>4.5875000000000004</v>
      </c>
      <c r="AG656" s="4" t="s">
        <v>41</v>
      </c>
      <c r="AH656" s="4">
        <v>3.6806999999999999</v>
      </c>
      <c r="AI656" s="4" t="s">
        <v>41</v>
      </c>
      <c r="AJ656" s="4" t="s">
        <v>41</v>
      </c>
      <c r="AK656" s="4">
        <v>2.0899999999999998E-2</v>
      </c>
      <c r="AL656" s="4">
        <v>0</v>
      </c>
      <c r="AM656" s="4">
        <v>0</v>
      </c>
      <c r="AN656" s="4">
        <v>2015</v>
      </c>
      <c r="AO656" s="4">
        <v>12.084059999999999</v>
      </c>
    </row>
    <row r="657" spans="1:41" x14ac:dyDescent="0.25">
      <c r="A657">
        <v>1686167102000</v>
      </c>
      <c r="B657" s="1">
        <v>45084</v>
      </c>
      <c r="C657" s="2">
        <v>0.82293981481481471</v>
      </c>
      <c r="D657" s="4">
        <v>-99.9</v>
      </c>
      <c r="E657" s="4">
        <v>-99.9</v>
      </c>
      <c r="F657" s="4">
        <v>-99.9</v>
      </c>
      <c r="G657" s="4">
        <v>-99.9</v>
      </c>
      <c r="H657" s="4">
        <v>-99.9</v>
      </c>
      <c r="I657" s="4">
        <v>-99.9</v>
      </c>
      <c r="J657" s="4">
        <v>-99.9</v>
      </c>
      <c r="K657" s="4">
        <v>-99.9</v>
      </c>
      <c r="L657" s="4">
        <v>-99.9</v>
      </c>
      <c r="M657" s="4">
        <v>-99.9</v>
      </c>
      <c r="N657" s="4">
        <v>-99.9</v>
      </c>
      <c r="O657" s="4">
        <v>-99.9</v>
      </c>
      <c r="P657" s="4">
        <v>-99.9</v>
      </c>
      <c r="Q657" s="4">
        <v>-99.9</v>
      </c>
      <c r="R657" s="4" t="s">
        <v>41</v>
      </c>
      <c r="S657" s="4">
        <v>913.81</v>
      </c>
      <c r="T657" s="4">
        <v>8.7161000000000008</v>
      </c>
      <c r="U657" s="4">
        <v>3.5146999999999999</v>
      </c>
      <c r="V657" s="4">
        <v>4.3052999999999999</v>
      </c>
      <c r="W657" s="4" t="s">
        <v>41</v>
      </c>
      <c r="X657" s="4">
        <v>3.6017999999999999</v>
      </c>
      <c r="Y657" s="4" t="s">
        <v>41</v>
      </c>
      <c r="Z657" s="4" t="s">
        <v>41</v>
      </c>
      <c r="AA657" s="4">
        <v>2.5000000000000001E-2</v>
      </c>
      <c r="AB657" s="4" t="s">
        <v>41</v>
      </c>
      <c r="AC657" s="4">
        <v>913.81</v>
      </c>
      <c r="AD657" s="4">
        <v>8.7161000000000008</v>
      </c>
      <c r="AE657" s="4">
        <v>3.5146999999999999</v>
      </c>
      <c r="AF657" s="4">
        <v>4.3052999999999999</v>
      </c>
      <c r="AG657" s="4" t="s">
        <v>41</v>
      </c>
      <c r="AH657" s="4">
        <v>3.6017999999999999</v>
      </c>
      <c r="AI657" s="4" t="s">
        <v>41</v>
      </c>
      <c r="AJ657" s="4" t="s">
        <v>41</v>
      </c>
      <c r="AK657" s="4">
        <v>2.5000000000000001E-2</v>
      </c>
      <c r="AL657" s="4">
        <v>0</v>
      </c>
      <c r="AM657" s="4">
        <v>0</v>
      </c>
      <c r="AN657" s="4">
        <v>2030</v>
      </c>
      <c r="AO657" s="4">
        <v>12.08142</v>
      </c>
    </row>
    <row r="658" spans="1:41" x14ac:dyDescent="0.25">
      <c r="A658">
        <v>1686168002000</v>
      </c>
      <c r="B658" s="1">
        <v>45084</v>
      </c>
      <c r="C658" s="2">
        <v>0.83335648148148145</v>
      </c>
      <c r="D658" s="4">
        <v>-99.9</v>
      </c>
      <c r="E658" s="4">
        <v>-99.9</v>
      </c>
      <c r="F658" s="4">
        <v>-99.9</v>
      </c>
      <c r="G658" s="4">
        <v>-99.9</v>
      </c>
      <c r="H658" s="4">
        <v>-99.9</v>
      </c>
      <c r="I658" s="4">
        <v>-99.9</v>
      </c>
      <c r="J658" s="4">
        <v>-99.9</v>
      </c>
      <c r="K658" s="4">
        <v>-99.9</v>
      </c>
      <c r="L658" s="4">
        <v>-99.9</v>
      </c>
      <c r="M658" s="4">
        <v>-99.9</v>
      </c>
      <c r="N658" s="4">
        <v>-99.9</v>
      </c>
      <c r="O658" s="4">
        <v>-99.9</v>
      </c>
      <c r="P658" s="4">
        <v>-99.9</v>
      </c>
      <c r="Q658" s="4">
        <v>-99.9</v>
      </c>
      <c r="R658" s="4" t="s">
        <v>41</v>
      </c>
      <c r="S658" s="4">
        <v>899.83</v>
      </c>
      <c r="T658" s="4">
        <v>17.36</v>
      </c>
      <c r="U658" s="4">
        <v>3.4609000000000001</v>
      </c>
      <c r="V658" s="4">
        <v>4.3730000000000002</v>
      </c>
      <c r="W658" s="4" t="s">
        <v>41</v>
      </c>
      <c r="X658" s="4">
        <v>3.6345000000000001</v>
      </c>
      <c r="Y658" s="4" t="s">
        <v>41</v>
      </c>
      <c r="Z658" s="4" t="s">
        <v>41</v>
      </c>
      <c r="AA658" s="4">
        <v>2.3199999999999998E-2</v>
      </c>
      <c r="AB658" s="4" t="s">
        <v>41</v>
      </c>
      <c r="AC658" s="4">
        <v>899.83</v>
      </c>
      <c r="AD658" s="4">
        <v>17.36</v>
      </c>
      <c r="AE658" s="4">
        <v>3.4609000000000001</v>
      </c>
      <c r="AF658" s="4">
        <v>4.3730000000000002</v>
      </c>
      <c r="AG658" s="4" t="s">
        <v>41</v>
      </c>
      <c r="AH658" s="4">
        <v>3.6345000000000001</v>
      </c>
      <c r="AI658" s="4" t="s">
        <v>41</v>
      </c>
      <c r="AJ658" s="4" t="s">
        <v>41</v>
      </c>
      <c r="AK658" s="4">
        <v>2.3199999999999998E-2</v>
      </c>
      <c r="AL658" s="4">
        <v>0</v>
      </c>
      <c r="AM658" s="4">
        <v>0</v>
      </c>
      <c r="AN658" s="4">
        <v>2045</v>
      </c>
      <c r="AO658" s="4">
        <v>12.08286</v>
      </c>
    </row>
    <row r="659" spans="1:41" x14ac:dyDescent="0.25">
      <c r="A659">
        <v>1686168902000</v>
      </c>
      <c r="B659" s="1">
        <v>45084</v>
      </c>
      <c r="C659" s="2">
        <v>0.84377314814814808</v>
      </c>
      <c r="D659" s="4">
        <v>-99.9</v>
      </c>
      <c r="E659" s="4">
        <v>-99.9</v>
      </c>
      <c r="F659" s="4">
        <v>-99.9</v>
      </c>
      <c r="G659" s="4">
        <v>-99.9</v>
      </c>
      <c r="H659" s="4">
        <v>-99.9</v>
      </c>
      <c r="I659" s="4">
        <v>-99.9</v>
      </c>
      <c r="J659" s="4">
        <v>-99.9</v>
      </c>
      <c r="K659" s="4">
        <v>-99.9</v>
      </c>
      <c r="L659" s="4">
        <v>-99.9</v>
      </c>
      <c r="M659" s="4">
        <v>-99.9</v>
      </c>
      <c r="N659" s="4">
        <v>-99.9</v>
      </c>
      <c r="O659" s="4">
        <v>-99.9</v>
      </c>
      <c r="P659" s="4">
        <v>-99.9</v>
      </c>
      <c r="Q659" s="4">
        <v>-99.9</v>
      </c>
      <c r="R659" s="4" t="s">
        <v>41</v>
      </c>
      <c r="S659" s="4">
        <v>906.97</v>
      </c>
      <c r="T659" s="4">
        <v>16.228000000000002</v>
      </c>
      <c r="U659" s="4">
        <v>3.4883000000000002</v>
      </c>
      <c r="V659" s="4">
        <v>4.9477000000000002</v>
      </c>
      <c r="W659" s="4" t="s">
        <v>41</v>
      </c>
      <c r="X659" s="4">
        <v>3.6505999999999998</v>
      </c>
      <c r="Y659" s="4" t="s">
        <v>41</v>
      </c>
      <c r="Z659" s="4" t="s">
        <v>41</v>
      </c>
      <c r="AA659" s="4">
        <v>2.24E-2</v>
      </c>
      <c r="AB659" s="4" t="s">
        <v>41</v>
      </c>
      <c r="AC659" s="4">
        <v>906.97</v>
      </c>
      <c r="AD659" s="4">
        <v>16.228000000000002</v>
      </c>
      <c r="AE659" s="4">
        <v>3.4883000000000002</v>
      </c>
      <c r="AF659" s="4">
        <v>4.9477000000000002</v>
      </c>
      <c r="AG659" s="4" t="s">
        <v>41</v>
      </c>
      <c r="AH659" s="4">
        <v>3.6505999999999998</v>
      </c>
      <c r="AI659" s="4" t="s">
        <v>41</v>
      </c>
      <c r="AJ659" s="4" t="s">
        <v>41</v>
      </c>
      <c r="AK659" s="4">
        <v>2.24E-2</v>
      </c>
      <c r="AL659" s="4">
        <v>0</v>
      </c>
      <c r="AM659" s="4">
        <v>0</v>
      </c>
      <c r="AN659" s="4">
        <v>2100</v>
      </c>
      <c r="AO659" s="4">
        <v>12.08334</v>
      </c>
    </row>
    <row r="660" spans="1:41" x14ac:dyDescent="0.25">
      <c r="A660">
        <v>1686169802000</v>
      </c>
      <c r="B660" s="1">
        <v>45084</v>
      </c>
      <c r="C660" s="2">
        <v>0.85418981481481471</v>
      </c>
      <c r="D660" s="4">
        <v>-99.9</v>
      </c>
      <c r="E660" s="4">
        <v>-99.9</v>
      </c>
      <c r="F660" s="4">
        <v>-99.9</v>
      </c>
      <c r="G660" s="4">
        <v>-99.9</v>
      </c>
      <c r="H660" s="4">
        <v>-99.9</v>
      </c>
      <c r="I660" s="4">
        <v>-99.9</v>
      </c>
      <c r="J660" s="4">
        <v>-99.9</v>
      </c>
      <c r="K660" s="4">
        <v>-99.9</v>
      </c>
      <c r="L660" s="4">
        <v>-99.9</v>
      </c>
      <c r="M660" s="4">
        <v>-99.9</v>
      </c>
      <c r="N660" s="4">
        <v>-99.9</v>
      </c>
      <c r="O660" s="4">
        <v>-99.9</v>
      </c>
      <c r="P660" s="4">
        <v>-99.9</v>
      </c>
      <c r="Q660" s="4">
        <v>-99.9</v>
      </c>
      <c r="R660" s="4" t="s">
        <v>41</v>
      </c>
      <c r="S660" s="4">
        <v>909.77</v>
      </c>
      <c r="T660" s="4">
        <v>5.3409000000000004</v>
      </c>
      <c r="U660" s="4">
        <v>3.4990999999999999</v>
      </c>
      <c r="V660" s="4">
        <v>4.3125</v>
      </c>
      <c r="W660" s="4" t="s">
        <v>41</v>
      </c>
      <c r="X660" s="4">
        <v>3.5525000000000002</v>
      </c>
      <c r="Y660" s="4" t="s">
        <v>41</v>
      </c>
      <c r="Z660" s="4" t="s">
        <v>41</v>
      </c>
      <c r="AA660" s="4">
        <v>2.8000000000000001E-2</v>
      </c>
      <c r="AB660" s="4" t="s">
        <v>41</v>
      </c>
      <c r="AC660" s="4">
        <v>909.77</v>
      </c>
      <c r="AD660" s="4">
        <v>5.3409000000000004</v>
      </c>
      <c r="AE660" s="4">
        <v>3.4990999999999999</v>
      </c>
      <c r="AF660" s="4">
        <v>4.3125</v>
      </c>
      <c r="AG660" s="4" t="s">
        <v>41</v>
      </c>
      <c r="AH660" s="4">
        <v>3.5525000000000002</v>
      </c>
      <c r="AI660" s="4" t="s">
        <v>41</v>
      </c>
      <c r="AJ660" s="4" t="s">
        <v>41</v>
      </c>
      <c r="AK660" s="4">
        <v>2.8000000000000001E-2</v>
      </c>
      <c r="AL660" s="4">
        <v>0</v>
      </c>
      <c r="AM660" s="4">
        <v>0</v>
      </c>
      <c r="AN660" s="4">
        <v>2115</v>
      </c>
      <c r="AO660" s="4">
        <v>12.080209999999999</v>
      </c>
    </row>
    <row r="661" spans="1:41" x14ac:dyDescent="0.25">
      <c r="A661">
        <v>1686170702000</v>
      </c>
      <c r="B661" s="1">
        <v>45084</v>
      </c>
      <c r="C661" s="2">
        <v>0.86460648148148145</v>
      </c>
      <c r="D661" s="4">
        <v>-99.9</v>
      </c>
      <c r="E661" s="4">
        <v>-99.9</v>
      </c>
      <c r="F661" s="4">
        <v>-99.9</v>
      </c>
      <c r="G661" s="4">
        <v>-99.9</v>
      </c>
      <c r="H661" s="4">
        <v>-99.9</v>
      </c>
      <c r="I661" s="4">
        <v>-99.9</v>
      </c>
      <c r="J661" s="4">
        <v>-99.9</v>
      </c>
      <c r="K661" s="4">
        <v>-99.9</v>
      </c>
      <c r="L661" s="4">
        <v>-99.9</v>
      </c>
      <c r="M661" s="4">
        <v>-99.9</v>
      </c>
      <c r="N661" s="4">
        <v>-99.9</v>
      </c>
      <c r="O661" s="4">
        <v>-99.9</v>
      </c>
      <c r="P661" s="4">
        <v>-99.9</v>
      </c>
      <c r="Q661" s="4">
        <v>-99.9</v>
      </c>
      <c r="R661" s="4" t="s">
        <v>41</v>
      </c>
      <c r="S661" s="4">
        <v>925.12</v>
      </c>
      <c r="T661" s="4">
        <v>7.0670999999999999</v>
      </c>
      <c r="U661" s="4">
        <v>3.5581999999999998</v>
      </c>
      <c r="V661" s="4">
        <v>5.5190999999999999</v>
      </c>
      <c r="W661" s="4" t="s">
        <v>41</v>
      </c>
      <c r="X661" s="4">
        <v>3.6288</v>
      </c>
      <c r="Y661" s="4" t="s">
        <v>41</v>
      </c>
      <c r="Z661" s="4" t="s">
        <v>41</v>
      </c>
      <c r="AA661" s="4">
        <v>2.35E-2</v>
      </c>
      <c r="AB661" s="4" t="s">
        <v>41</v>
      </c>
      <c r="AC661" s="4">
        <v>925.12</v>
      </c>
      <c r="AD661" s="4">
        <v>7.0670999999999999</v>
      </c>
      <c r="AE661" s="4">
        <v>3.5581999999999998</v>
      </c>
      <c r="AF661" s="4">
        <v>5.5190999999999999</v>
      </c>
      <c r="AG661" s="4" t="s">
        <v>41</v>
      </c>
      <c r="AH661" s="4">
        <v>3.6288</v>
      </c>
      <c r="AI661" s="4" t="s">
        <v>41</v>
      </c>
      <c r="AJ661" s="4" t="s">
        <v>41</v>
      </c>
      <c r="AK661" s="4">
        <v>2.35E-2</v>
      </c>
      <c r="AL661" s="4">
        <v>0</v>
      </c>
      <c r="AM661" s="4">
        <v>0</v>
      </c>
      <c r="AN661" s="4">
        <v>2130</v>
      </c>
      <c r="AO661" s="4">
        <v>12.08334</v>
      </c>
    </row>
    <row r="662" spans="1:41" x14ac:dyDescent="0.25">
      <c r="A662">
        <v>1686171602000</v>
      </c>
      <c r="B662" s="1">
        <v>45084</v>
      </c>
      <c r="C662" s="2">
        <v>0.87502314814814808</v>
      </c>
      <c r="D662" s="4">
        <v>-99.9</v>
      </c>
      <c r="E662" s="4">
        <v>-99.9</v>
      </c>
      <c r="F662" s="4">
        <v>-99.9</v>
      </c>
      <c r="G662" s="4">
        <v>-99.9</v>
      </c>
      <c r="H662" s="4">
        <v>-99.9</v>
      </c>
      <c r="I662" s="4">
        <v>-99.9</v>
      </c>
      <c r="J662" s="4">
        <v>-99.9</v>
      </c>
      <c r="K662" s="4">
        <v>-99.9</v>
      </c>
      <c r="L662" s="4">
        <v>-99.9</v>
      </c>
      <c r="M662" s="4">
        <v>-99.9</v>
      </c>
      <c r="N662" s="4">
        <v>-99.9</v>
      </c>
      <c r="O662" s="4">
        <v>-99.9</v>
      </c>
      <c r="P662" s="4">
        <v>-99.9</v>
      </c>
      <c r="Q662" s="4">
        <v>-99.9</v>
      </c>
      <c r="R662" s="4" t="s">
        <v>41</v>
      </c>
      <c r="S662" s="4">
        <v>909.35</v>
      </c>
      <c r="T662" s="4">
        <v>10.894</v>
      </c>
      <c r="U662" s="4">
        <v>3.4975000000000001</v>
      </c>
      <c r="V662" s="4" t="s">
        <v>41</v>
      </c>
      <c r="W662" s="4" t="s">
        <v>41</v>
      </c>
      <c r="X662" s="4">
        <v>3.6065</v>
      </c>
      <c r="Y662" s="4" t="s">
        <v>41</v>
      </c>
      <c r="Z662" s="4" t="s">
        <v>41</v>
      </c>
      <c r="AA662" s="4">
        <v>2.47E-2</v>
      </c>
      <c r="AB662" s="4" t="s">
        <v>41</v>
      </c>
      <c r="AC662" s="4">
        <v>909.35</v>
      </c>
      <c r="AD662" s="4">
        <v>10.894</v>
      </c>
      <c r="AE662" s="4">
        <v>3.4975000000000001</v>
      </c>
      <c r="AF662" s="4" t="s">
        <v>41</v>
      </c>
      <c r="AG662" s="4" t="s">
        <v>41</v>
      </c>
      <c r="AH662" s="4">
        <v>3.6065</v>
      </c>
      <c r="AI662" s="4" t="s">
        <v>41</v>
      </c>
      <c r="AJ662" s="4" t="s">
        <v>41</v>
      </c>
      <c r="AK662" s="4">
        <v>2.47E-2</v>
      </c>
      <c r="AL662" s="4">
        <v>0</v>
      </c>
      <c r="AM662" s="4">
        <v>0</v>
      </c>
      <c r="AN662" s="4">
        <v>2145</v>
      </c>
      <c r="AO662" s="4">
        <v>12.08478</v>
      </c>
    </row>
    <row r="663" spans="1:41" x14ac:dyDescent="0.25">
      <c r="A663">
        <v>1686172502000</v>
      </c>
      <c r="B663" s="1">
        <v>45084</v>
      </c>
      <c r="C663" s="2">
        <v>0.88543981481481471</v>
      </c>
      <c r="D663" s="4">
        <v>-99.9</v>
      </c>
      <c r="E663" s="4">
        <v>-99.9</v>
      </c>
      <c r="F663" s="4">
        <v>-99.9</v>
      </c>
      <c r="G663" s="4">
        <v>-99.9</v>
      </c>
      <c r="H663" s="4">
        <v>-99.9</v>
      </c>
      <c r="I663" s="4">
        <v>-99.9</v>
      </c>
      <c r="J663" s="4">
        <v>-99.9</v>
      </c>
      <c r="K663" s="4">
        <v>-99.9</v>
      </c>
      <c r="L663" s="4">
        <v>-99.9</v>
      </c>
      <c r="M663" s="4">
        <v>-99.9</v>
      </c>
      <c r="N663" s="4">
        <v>-99.9</v>
      </c>
      <c r="O663" s="4">
        <v>-99.9</v>
      </c>
      <c r="P663" s="4">
        <v>-99.9</v>
      </c>
      <c r="Q663" s="4">
        <v>-99.9</v>
      </c>
      <c r="R663" s="4" t="s">
        <v>41</v>
      </c>
      <c r="S663" s="4">
        <v>901.93</v>
      </c>
      <c r="T663" s="4">
        <v>6.9729000000000001</v>
      </c>
      <c r="U663" s="4">
        <v>3.4689999999999999</v>
      </c>
      <c r="V663" s="4">
        <v>4.2445000000000004</v>
      </c>
      <c r="W663" s="4" t="s">
        <v>41</v>
      </c>
      <c r="X663" s="4">
        <v>3.5387</v>
      </c>
      <c r="Y663" s="4" t="s">
        <v>41</v>
      </c>
      <c r="Z663" s="4" t="s">
        <v>41</v>
      </c>
      <c r="AA663" s="4">
        <v>2.8899999999999999E-2</v>
      </c>
      <c r="AB663" s="4" t="s">
        <v>41</v>
      </c>
      <c r="AC663" s="4">
        <v>901.93</v>
      </c>
      <c r="AD663" s="4">
        <v>6.9729000000000001</v>
      </c>
      <c r="AE663" s="4">
        <v>3.4689999999999999</v>
      </c>
      <c r="AF663" s="4">
        <v>4.2445000000000004</v>
      </c>
      <c r="AG663" s="4" t="s">
        <v>41</v>
      </c>
      <c r="AH663" s="4">
        <v>3.5387</v>
      </c>
      <c r="AI663" s="4" t="s">
        <v>41</v>
      </c>
      <c r="AJ663" s="4" t="s">
        <v>41</v>
      </c>
      <c r="AK663" s="4">
        <v>2.8899999999999999E-2</v>
      </c>
      <c r="AL663" s="4">
        <v>0</v>
      </c>
      <c r="AM663" s="4">
        <v>0</v>
      </c>
      <c r="AN663" s="4">
        <v>2200</v>
      </c>
      <c r="AO663" s="4">
        <v>12.081659999999999</v>
      </c>
    </row>
    <row r="664" spans="1:41" x14ac:dyDescent="0.25">
      <c r="A664">
        <v>1686173402000</v>
      </c>
      <c r="B664" s="1">
        <v>45084</v>
      </c>
      <c r="C664" s="2">
        <v>0.89585648148148145</v>
      </c>
      <c r="D664" s="4">
        <v>-99.9</v>
      </c>
      <c r="E664" s="4">
        <v>-99.9</v>
      </c>
      <c r="F664" s="4">
        <v>-99.9</v>
      </c>
      <c r="G664" s="4">
        <v>-99.9</v>
      </c>
      <c r="H664" s="4">
        <v>-99.9</v>
      </c>
      <c r="I664" s="4">
        <v>-99.9</v>
      </c>
      <c r="J664" s="4">
        <v>-99.9</v>
      </c>
      <c r="K664" s="4">
        <v>-99.9</v>
      </c>
      <c r="L664" s="4">
        <v>-99.9</v>
      </c>
      <c r="M664" s="4">
        <v>-99.9</v>
      </c>
      <c r="N664" s="4">
        <v>-99.9</v>
      </c>
      <c r="O664" s="4">
        <v>-99.9</v>
      </c>
      <c r="P664" s="4">
        <v>-99.9</v>
      </c>
      <c r="Q664" s="4">
        <v>-99.9</v>
      </c>
      <c r="R664" s="4" t="s">
        <v>41</v>
      </c>
      <c r="S664" s="4">
        <v>903.88</v>
      </c>
      <c r="T664" s="4">
        <v>14.023</v>
      </c>
      <c r="U664" s="4">
        <v>3.4765000000000001</v>
      </c>
      <c r="V664" s="4" t="s">
        <v>41</v>
      </c>
      <c r="W664" s="4" t="s">
        <v>41</v>
      </c>
      <c r="X664" s="4">
        <v>3.6166999999999998</v>
      </c>
      <c r="Y664" s="4" t="s">
        <v>41</v>
      </c>
      <c r="Z664" s="4" t="s">
        <v>41</v>
      </c>
      <c r="AA664" s="4">
        <v>2.4199999999999999E-2</v>
      </c>
      <c r="AB664" s="4" t="s">
        <v>41</v>
      </c>
      <c r="AC664" s="4">
        <v>903.88</v>
      </c>
      <c r="AD664" s="4">
        <v>14.023</v>
      </c>
      <c r="AE664" s="4">
        <v>3.4765000000000001</v>
      </c>
      <c r="AF664" s="4" t="s">
        <v>41</v>
      </c>
      <c r="AG664" s="4" t="s">
        <v>41</v>
      </c>
      <c r="AH664" s="4">
        <v>3.6166999999999998</v>
      </c>
      <c r="AI664" s="4" t="s">
        <v>41</v>
      </c>
      <c r="AJ664" s="4" t="s">
        <v>41</v>
      </c>
      <c r="AK664" s="4">
        <v>2.4199999999999999E-2</v>
      </c>
      <c r="AL664" s="4">
        <v>0</v>
      </c>
      <c r="AM664" s="4">
        <v>0</v>
      </c>
      <c r="AN664" s="4">
        <v>2215</v>
      </c>
      <c r="AO664" s="4">
        <v>12.082380000000001</v>
      </c>
    </row>
    <row r="665" spans="1:41" x14ac:dyDescent="0.25">
      <c r="A665">
        <v>1686174302000</v>
      </c>
      <c r="B665" s="1">
        <v>45084</v>
      </c>
      <c r="C665" s="2">
        <v>0.90627314814814808</v>
      </c>
      <c r="D665" s="4">
        <v>-99.9</v>
      </c>
      <c r="E665" s="4">
        <v>-99.9</v>
      </c>
      <c r="F665" s="4">
        <v>-99.9</v>
      </c>
      <c r="G665" s="4">
        <v>-99.9</v>
      </c>
      <c r="H665" s="4">
        <v>-99.9</v>
      </c>
      <c r="I665" s="4">
        <v>-99.9</v>
      </c>
      <c r="J665" s="4">
        <v>-99.9</v>
      </c>
      <c r="K665" s="4">
        <v>-99.9</v>
      </c>
      <c r="L665" s="4">
        <v>-99.9</v>
      </c>
      <c r="M665" s="4">
        <v>-99.9</v>
      </c>
      <c r="N665" s="4">
        <v>-99.9</v>
      </c>
      <c r="O665" s="4">
        <v>-99.9</v>
      </c>
      <c r="P665" s="4">
        <v>-99.9</v>
      </c>
      <c r="Q665" s="4">
        <v>-99.9</v>
      </c>
      <c r="R665" s="4" t="s">
        <v>41</v>
      </c>
      <c r="S665" s="4">
        <v>905.13</v>
      </c>
      <c r="T665" s="4">
        <v>21.265999999999998</v>
      </c>
      <c r="U665" s="4">
        <v>3.4813000000000001</v>
      </c>
      <c r="V665" s="4">
        <v>5.2180999999999997</v>
      </c>
      <c r="W665" s="4" t="s">
        <v>41</v>
      </c>
      <c r="X665" s="4">
        <v>3.6939000000000002</v>
      </c>
      <c r="Y665" s="4" t="s">
        <v>41</v>
      </c>
      <c r="Z665" s="4" t="s">
        <v>41</v>
      </c>
      <c r="AA665" s="4">
        <v>2.0199999999999999E-2</v>
      </c>
      <c r="AB665" s="4" t="s">
        <v>41</v>
      </c>
      <c r="AC665" s="4">
        <v>905.13</v>
      </c>
      <c r="AD665" s="4">
        <v>21.265999999999998</v>
      </c>
      <c r="AE665" s="4">
        <v>3.4813000000000001</v>
      </c>
      <c r="AF665" s="4">
        <v>5.2180999999999997</v>
      </c>
      <c r="AG665" s="4" t="s">
        <v>41</v>
      </c>
      <c r="AH665" s="4">
        <v>3.6939000000000002</v>
      </c>
      <c r="AI665" s="4" t="s">
        <v>41</v>
      </c>
      <c r="AJ665" s="4" t="s">
        <v>41</v>
      </c>
      <c r="AK665" s="4">
        <v>2.0199999999999999E-2</v>
      </c>
      <c r="AL665" s="4">
        <v>0</v>
      </c>
      <c r="AM665" s="4">
        <v>0</v>
      </c>
      <c r="AN665" s="4">
        <v>2230</v>
      </c>
      <c r="AO665" s="4">
        <v>12.07973</v>
      </c>
    </row>
    <row r="666" spans="1:41" x14ac:dyDescent="0.25">
      <c r="A666">
        <v>1686175202000</v>
      </c>
      <c r="B666" s="1">
        <v>45084</v>
      </c>
      <c r="C666" s="2">
        <v>0.91668981481481471</v>
      </c>
      <c r="D666" s="4">
        <v>-99.9</v>
      </c>
      <c r="E666" s="4">
        <v>-99.9</v>
      </c>
      <c r="F666" s="4">
        <v>-99.9</v>
      </c>
      <c r="G666" s="4">
        <v>-99.9</v>
      </c>
      <c r="H666" s="4">
        <v>-99.9</v>
      </c>
      <c r="I666" s="4">
        <v>-99.9</v>
      </c>
      <c r="J666" s="4">
        <v>-99.9</v>
      </c>
      <c r="K666" s="4">
        <v>-99.9</v>
      </c>
      <c r="L666" s="4">
        <v>-99.9</v>
      </c>
      <c r="M666" s="4">
        <v>-99.9</v>
      </c>
      <c r="N666" s="4">
        <v>-99.9</v>
      </c>
      <c r="O666" s="4">
        <v>-99.9</v>
      </c>
      <c r="P666" s="4">
        <v>-99.9</v>
      </c>
      <c r="Q666" s="4">
        <v>-99.9</v>
      </c>
      <c r="R666" s="4" t="s">
        <v>41</v>
      </c>
      <c r="S666" s="4">
        <v>935.12</v>
      </c>
      <c r="T666" s="4">
        <v>8.4519000000000002</v>
      </c>
      <c r="U666" s="4">
        <v>3.5966</v>
      </c>
      <c r="V666" s="4">
        <v>5.1626000000000003</v>
      </c>
      <c r="W666" s="4" t="s">
        <v>41</v>
      </c>
      <c r="X666" s="4">
        <v>3.6810999999999998</v>
      </c>
      <c r="Y666" s="4" t="s">
        <v>41</v>
      </c>
      <c r="Z666" s="4" t="s">
        <v>41</v>
      </c>
      <c r="AA666" s="4">
        <v>2.0799999999999999E-2</v>
      </c>
      <c r="AB666" s="4" t="s">
        <v>41</v>
      </c>
      <c r="AC666" s="4">
        <v>935.12</v>
      </c>
      <c r="AD666" s="4">
        <v>8.4519000000000002</v>
      </c>
      <c r="AE666" s="4">
        <v>3.5966</v>
      </c>
      <c r="AF666" s="4">
        <v>5.1626000000000003</v>
      </c>
      <c r="AG666" s="4" t="s">
        <v>41</v>
      </c>
      <c r="AH666" s="4">
        <v>3.6810999999999998</v>
      </c>
      <c r="AI666" s="4" t="s">
        <v>41</v>
      </c>
      <c r="AJ666" s="4" t="s">
        <v>41</v>
      </c>
      <c r="AK666" s="4">
        <v>2.0799999999999999E-2</v>
      </c>
      <c r="AL666" s="4">
        <v>0</v>
      </c>
      <c r="AM666" s="4">
        <v>0</v>
      </c>
      <c r="AN666" s="4">
        <v>2245</v>
      </c>
      <c r="AO666" s="4">
        <v>12.08262</v>
      </c>
    </row>
    <row r="667" spans="1:41" x14ac:dyDescent="0.25">
      <c r="A667">
        <v>1686176102000</v>
      </c>
      <c r="B667" s="1">
        <v>45084</v>
      </c>
      <c r="C667" s="2">
        <v>0.92710648148148145</v>
      </c>
      <c r="D667" s="4">
        <v>-99.9</v>
      </c>
      <c r="E667" s="4">
        <v>-99.9</v>
      </c>
      <c r="F667" s="4">
        <v>-99.9</v>
      </c>
      <c r="G667" s="4">
        <v>-99.9</v>
      </c>
      <c r="H667" s="4">
        <v>-99.9</v>
      </c>
      <c r="I667" s="4">
        <v>-99.9</v>
      </c>
      <c r="J667" s="4">
        <v>-99.9</v>
      </c>
      <c r="K667" s="4">
        <v>-99.9</v>
      </c>
      <c r="L667" s="4">
        <v>-99.9</v>
      </c>
      <c r="M667" s="4">
        <v>-99.9</v>
      </c>
      <c r="N667" s="4">
        <v>-99.9</v>
      </c>
      <c r="O667" s="4">
        <v>-99.9</v>
      </c>
      <c r="P667" s="4">
        <v>-99.9</v>
      </c>
      <c r="Q667" s="4">
        <v>-99.9</v>
      </c>
      <c r="R667" s="4" t="s">
        <v>41</v>
      </c>
      <c r="S667" s="4">
        <v>906.89</v>
      </c>
      <c r="T667" s="4">
        <v>9.4665999999999997</v>
      </c>
      <c r="U667" s="4">
        <v>3.4881000000000002</v>
      </c>
      <c r="V667" s="4">
        <v>5.0834000000000001</v>
      </c>
      <c r="W667" s="4" t="s">
        <v>41</v>
      </c>
      <c r="X667" s="4">
        <v>3.5827</v>
      </c>
      <c r="Y667" s="4" t="s">
        <v>41</v>
      </c>
      <c r="Z667" s="4" t="s">
        <v>41</v>
      </c>
      <c r="AA667" s="4">
        <v>2.6100000000000002E-2</v>
      </c>
      <c r="AB667" s="4" t="s">
        <v>41</v>
      </c>
      <c r="AC667" s="4">
        <v>906.89</v>
      </c>
      <c r="AD667" s="4">
        <v>9.4665999999999997</v>
      </c>
      <c r="AE667" s="4">
        <v>3.4881000000000002</v>
      </c>
      <c r="AF667" s="4">
        <v>5.0834000000000001</v>
      </c>
      <c r="AG667" s="4" t="s">
        <v>41</v>
      </c>
      <c r="AH667" s="4">
        <v>3.5827</v>
      </c>
      <c r="AI667" s="4" t="s">
        <v>41</v>
      </c>
      <c r="AJ667" s="4" t="s">
        <v>41</v>
      </c>
      <c r="AK667" s="4">
        <v>2.6100000000000002E-2</v>
      </c>
      <c r="AL667" s="4">
        <v>0</v>
      </c>
      <c r="AM667" s="4">
        <v>0</v>
      </c>
      <c r="AN667" s="4">
        <v>2300</v>
      </c>
      <c r="AO667" s="4">
        <v>12.081899999999999</v>
      </c>
    </row>
    <row r="668" spans="1:41" x14ac:dyDescent="0.25">
      <c r="A668">
        <v>1686177002000</v>
      </c>
      <c r="B668" s="1">
        <v>45084</v>
      </c>
      <c r="C668" s="2">
        <v>0.93752314814814808</v>
      </c>
      <c r="D668" s="4">
        <v>-99.9</v>
      </c>
      <c r="E668" s="4">
        <v>-99.9</v>
      </c>
      <c r="F668" s="4">
        <v>-99.9</v>
      </c>
      <c r="G668" s="4">
        <v>-99.9</v>
      </c>
      <c r="H668" s="4">
        <v>-99.9</v>
      </c>
      <c r="I668" s="4">
        <v>-99.9</v>
      </c>
      <c r="J668" s="4">
        <v>-99.9</v>
      </c>
      <c r="K668" s="4">
        <v>-99.9</v>
      </c>
      <c r="L668" s="4">
        <v>-99.9</v>
      </c>
      <c r="M668" s="4">
        <v>-99.9</v>
      </c>
      <c r="N668" s="4">
        <v>-99.9</v>
      </c>
      <c r="O668" s="4">
        <v>-99.9</v>
      </c>
      <c r="P668" s="4">
        <v>-99.9</v>
      </c>
      <c r="Q668" s="4">
        <v>-99.9</v>
      </c>
      <c r="R668" s="4" t="s">
        <v>41</v>
      </c>
      <c r="S668" s="4">
        <v>910.85</v>
      </c>
      <c r="T668" s="4">
        <v>25.358000000000001</v>
      </c>
      <c r="U668" s="4">
        <v>3.5032999999999999</v>
      </c>
      <c r="V668" s="4">
        <v>5.0290999999999997</v>
      </c>
      <c r="W668" s="4" t="s">
        <v>41</v>
      </c>
      <c r="X668" s="4">
        <v>3.7568999999999999</v>
      </c>
      <c r="Y668" s="4" t="s">
        <v>41</v>
      </c>
      <c r="Z668" s="4" t="s">
        <v>41</v>
      </c>
      <c r="AA668" s="4">
        <v>1.7500000000000002E-2</v>
      </c>
      <c r="AB668" s="4" t="s">
        <v>41</v>
      </c>
      <c r="AC668" s="4">
        <v>910.85</v>
      </c>
      <c r="AD668" s="4">
        <v>25.358000000000001</v>
      </c>
      <c r="AE668" s="4">
        <v>3.5032999999999999</v>
      </c>
      <c r="AF668" s="4">
        <v>5.0290999999999997</v>
      </c>
      <c r="AG668" s="4" t="s">
        <v>41</v>
      </c>
      <c r="AH668" s="4">
        <v>3.7568999999999999</v>
      </c>
      <c r="AI668" s="4" t="s">
        <v>41</v>
      </c>
      <c r="AJ668" s="4" t="s">
        <v>41</v>
      </c>
      <c r="AK668" s="4">
        <v>1.7500000000000002E-2</v>
      </c>
      <c r="AL668" s="4">
        <v>0</v>
      </c>
      <c r="AM668" s="4">
        <v>0</v>
      </c>
      <c r="AN668" s="4">
        <v>2315</v>
      </c>
      <c r="AO668" s="4">
        <v>12.08286</v>
      </c>
    </row>
    <row r="669" spans="1:41" x14ac:dyDescent="0.25">
      <c r="A669">
        <v>1686177902000</v>
      </c>
      <c r="B669" s="1">
        <v>45084</v>
      </c>
      <c r="C669" s="2">
        <v>0.94793981481481471</v>
      </c>
      <c r="D669" s="4">
        <v>-99.9</v>
      </c>
      <c r="E669" s="4">
        <v>-99.9</v>
      </c>
      <c r="F669" s="4">
        <v>-99.9</v>
      </c>
      <c r="G669" s="4">
        <v>-99.9</v>
      </c>
      <c r="H669" s="4">
        <v>-99.9</v>
      </c>
      <c r="I669" s="4">
        <v>-99.9</v>
      </c>
      <c r="J669" s="4">
        <v>-99.9</v>
      </c>
      <c r="K669" s="4">
        <v>-99.9</v>
      </c>
      <c r="L669" s="4">
        <v>-99.9</v>
      </c>
      <c r="M669" s="4">
        <v>-99.9</v>
      </c>
      <c r="N669" s="4">
        <v>-99.9</v>
      </c>
      <c r="O669" s="4">
        <v>-99.9</v>
      </c>
      <c r="P669" s="4">
        <v>-99.9</v>
      </c>
      <c r="Q669" s="4">
        <v>-99.9</v>
      </c>
      <c r="R669" s="4" t="s">
        <v>41</v>
      </c>
      <c r="S669" s="4">
        <v>903.76</v>
      </c>
      <c r="T669" s="4">
        <v>18.013999999999999</v>
      </c>
      <c r="U669" s="4">
        <v>3.476</v>
      </c>
      <c r="V669" s="4">
        <v>4.7409999999999997</v>
      </c>
      <c r="W669" s="4" t="s">
        <v>41</v>
      </c>
      <c r="X669" s="4">
        <v>3.6560999999999999</v>
      </c>
      <c r="Y669" s="4" t="s">
        <v>41</v>
      </c>
      <c r="Z669" s="4" t="s">
        <v>41</v>
      </c>
      <c r="AA669" s="4">
        <v>2.2100000000000002E-2</v>
      </c>
      <c r="AB669" s="4" t="s">
        <v>41</v>
      </c>
      <c r="AC669" s="4">
        <v>903.76</v>
      </c>
      <c r="AD669" s="4">
        <v>18.013999999999999</v>
      </c>
      <c r="AE669" s="4">
        <v>3.476</v>
      </c>
      <c r="AF669" s="4">
        <v>4.7409999999999997</v>
      </c>
      <c r="AG669" s="4" t="s">
        <v>41</v>
      </c>
      <c r="AH669" s="4">
        <v>3.6560999999999999</v>
      </c>
      <c r="AI669" s="4" t="s">
        <v>41</v>
      </c>
      <c r="AJ669" s="4" t="s">
        <v>41</v>
      </c>
      <c r="AK669" s="4">
        <v>2.2100000000000002E-2</v>
      </c>
      <c r="AL669" s="4">
        <v>0</v>
      </c>
      <c r="AM669" s="4">
        <v>0</v>
      </c>
      <c r="AN669" s="4">
        <v>2330</v>
      </c>
      <c r="AO669" s="4">
        <v>12.079969999999999</v>
      </c>
    </row>
    <row r="670" spans="1:41" x14ac:dyDescent="0.25">
      <c r="A670">
        <v>1686178802000</v>
      </c>
      <c r="B670" s="1">
        <v>45084</v>
      </c>
      <c r="C670" s="2">
        <v>0.95835648148148145</v>
      </c>
      <c r="D670" s="4">
        <v>-99.9</v>
      </c>
      <c r="E670" s="4">
        <v>-99.9</v>
      </c>
      <c r="F670" s="4">
        <v>-99.9</v>
      </c>
      <c r="G670" s="4">
        <v>-99.9</v>
      </c>
      <c r="H670" s="4">
        <v>-99.9</v>
      </c>
      <c r="I670" s="4">
        <v>-99.9</v>
      </c>
      <c r="J670" s="4">
        <v>-99.9</v>
      </c>
      <c r="K670" s="4">
        <v>-99.9</v>
      </c>
      <c r="L670" s="4">
        <v>-99.9</v>
      </c>
      <c r="M670" s="4">
        <v>-99.9</v>
      </c>
      <c r="N670" s="4">
        <v>-99.9</v>
      </c>
      <c r="O670" s="4">
        <v>-99.9</v>
      </c>
      <c r="P670" s="4">
        <v>-99.9</v>
      </c>
      <c r="Q670" s="4">
        <v>-99.9</v>
      </c>
      <c r="R670" s="4" t="s">
        <v>41</v>
      </c>
      <c r="S670" s="4">
        <v>917.21</v>
      </c>
      <c r="T670" s="4">
        <v>26.527999999999999</v>
      </c>
      <c r="U670" s="4">
        <v>3.5276999999999998</v>
      </c>
      <c r="V670" s="4" t="s">
        <v>41</v>
      </c>
      <c r="W670" s="4" t="s">
        <v>41</v>
      </c>
      <c r="X670" s="4">
        <v>3.7930000000000001</v>
      </c>
      <c r="Y670" s="4" t="s">
        <v>41</v>
      </c>
      <c r="Z670" s="4" t="s">
        <v>41</v>
      </c>
      <c r="AA670" s="4">
        <v>1.61E-2</v>
      </c>
      <c r="AB670" s="4" t="s">
        <v>41</v>
      </c>
      <c r="AC670" s="4">
        <v>917.21</v>
      </c>
      <c r="AD670" s="4">
        <v>26.527999999999999</v>
      </c>
      <c r="AE670" s="4">
        <v>3.5276999999999998</v>
      </c>
      <c r="AF670" s="4" t="s">
        <v>41</v>
      </c>
      <c r="AG670" s="4" t="s">
        <v>41</v>
      </c>
      <c r="AH670" s="4">
        <v>3.7930000000000001</v>
      </c>
      <c r="AI670" s="4" t="s">
        <v>41</v>
      </c>
      <c r="AJ670" s="4" t="s">
        <v>41</v>
      </c>
      <c r="AK670" s="4">
        <v>1.61E-2</v>
      </c>
      <c r="AL670" s="4">
        <v>0</v>
      </c>
      <c r="AM670" s="4">
        <v>0</v>
      </c>
      <c r="AN670" s="4">
        <v>2345</v>
      </c>
      <c r="AO670" s="4">
        <v>12.08358</v>
      </c>
    </row>
    <row r="671" spans="1:41" x14ac:dyDescent="0.25">
      <c r="A671">
        <v>1686179702000</v>
      </c>
      <c r="B671" s="1">
        <v>45084</v>
      </c>
      <c r="C671" s="2">
        <v>0.96877314814814808</v>
      </c>
      <c r="D671" s="4">
        <v>-99.9</v>
      </c>
      <c r="E671" s="4">
        <v>-99.9</v>
      </c>
      <c r="F671" s="4">
        <v>-99.9</v>
      </c>
      <c r="G671" s="4">
        <v>-99.9</v>
      </c>
      <c r="H671" s="4">
        <v>-99.9</v>
      </c>
      <c r="I671" s="4">
        <v>-99.9</v>
      </c>
      <c r="J671" s="4">
        <v>-99.9</v>
      </c>
      <c r="K671" s="4">
        <v>-99.9</v>
      </c>
      <c r="L671" s="4">
        <v>-99.9</v>
      </c>
      <c r="M671" s="4">
        <v>-99.9</v>
      </c>
      <c r="N671" s="4">
        <v>-99.9</v>
      </c>
      <c r="O671" s="4">
        <v>-99.9</v>
      </c>
      <c r="P671" s="4">
        <v>-99.9</v>
      </c>
      <c r="Q671" s="4">
        <v>-99.9</v>
      </c>
      <c r="R671" s="4" t="s">
        <v>41</v>
      </c>
      <c r="S671" s="4">
        <v>925.25</v>
      </c>
      <c r="T671" s="4">
        <v>10.057</v>
      </c>
      <c r="U671" s="4">
        <v>3.5587</v>
      </c>
      <c r="V671" s="4">
        <v>4.4500999999999999</v>
      </c>
      <c r="W671" s="4" t="s">
        <v>41</v>
      </c>
      <c r="X671" s="4">
        <v>3.6591999999999998</v>
      </c>
      <c r="Y671" s="4" t="s">
        <v>41</v>
      </c>
      <c r="Z671" s="4" t="s">
        <v>41</v>
      </c>
      <c r="AA671" s="4">
        <v>2.1899999999999999E-2</v>
      </c>
      <c r="AB671" s="4" t="s">
        <v>41</v>
      </c>
      <c r="AC671" s="4">
        <v>925.25</v>
      </c>
      <c r="AD671" s="4">
        <v>10.057</v>
      </c>
      <c r="AE671" s="4">
        <v>3.5587</v>
      </c>
      <c r="AF671" s="4">
        <v>4.4500999999999999</v>
      </c>
      <c r="AG671" s="4" t="s">
        <v>41</v>
      </c>
      <c r="AH671" s="4">
        <v>3.6591999999999998</v>
      </c>
      <c r="AI671" s="4" t="s">
        <v>41</v>
      </c>
      <c r="AJ671" s="4" t="s">
        <v>41</v>
      </c>
      <c r="AK671" s="4">
        <v>2.1899999999999999E-2</v>
      </c>
      <c r="AL671" s="4">
        <v>0</v>
      </c>
      <c r="AM671" s="4">
        <v>0</v>
      </c>
      <c r="AN671" s="4">
        <v>0</v>
      </c>
      <c r="AO671" s="4">
        <v>12.08093</v>
      </c>
    </row>
    <row r="672" spans="1:41" x14ac:dyDescent="0.25">
      <c r="A672">
        <v>1686180602000</v>
      </c>
      <c r="B672" s="1">
        <v>45084</v>
      </c>
      <c r="C672" s="2">
        <v>0.97918981481481471</v>
      </c>
      <c r="D672" s="4">
        <v>-99.9</v>
      </c>
      <c r="E672" s="4">
        <v>-99.9</v>
      </c>
      <c r="F672" s="4">
        <v>-99.9</v>
      </c>
      <c r="G672" s="4">
        <v>-99.9</v>
      </c>
      <c r="H672" s="4">
        <v>-99.9</v>
      </c>
      <c r="I672" s="4">
        <v>-99.9</v>
      </c>
      <c r="J672" s="4">
        <v>-99.9</v>
      </c>
      <c r="K672" s="4">
        <v>-99.9</v>
      </c>
      <c r="L672" s="4">
        <v>-99.9</v>
      </c>
      <c r="M672" s="4">
        <v>-99.9</v>
      </c>
      <c r="N672" s="4">
        <v>-99.9</v>
      </c>
      <c r="O672" s="4">
        <v>-99.9</v>
      </c>
      <c r="P672" s="4">
        <v>-99.9</v>
      </c>
      <c r="Q672" s="4">
        <v>-99.9</v>
      </c>
      <c r="R672" s="4" t="s">
        <v>41</v>
      </c>
      <c r="S672" s="4">
        <v>919.35</v>
      </c>
      <c r="T672" s="4">
        <v>3.5644</v>
      </c>
      <c r="U672" s="4">
        <v>3.5358999999999998</v>
      </c>
      <c r="V672" s="4">
        <v>4.3251999999999997</v>
      </c>
      <c r="W672" s="4" t="s">
        <v>41</v>
      </c>
      <c r="X672" s="4">
        <v>3.5716000000000001</v>
      </c>
      <c r="Y672" s="4" t="s">
        <v>41</v>
      </c>
      <c r="Z672" s="4" t="s">
        <v>41</v>
      </c>
      <c r="AA672" s="4">
        <v>2.6800000000000001E-2</v>
      </c>
      <c r="AB672" s="4" t="s">
        <v>41</v>
      </c>
      <c r="AC672" s="4">
        <v>919.35</v>
      </c>
      <c r="AD672" s="4">
        <v>3.5644</v>
      </c>
      <c r="AE672" s="4">
        <v>3.5358999999999998</v>
      </c>
      <c r="AF672" s="4">
        <v>4.3251999999999997</v>
      </c>
      <c r="AG672" s="4" t="s">
        <v>41</v>
      </c>
      <c r="AH672" s="4">
        <v>3.5716000000000001</v>
      </c>
      <c r="AI672" s="4" t="s">
        <v>41</v>
      </c>
      <c r="AJ672" s="4" t="s">
        <v>41</v>
      </c>
      <c r="AK672" s="4">
        <v>2.6800000000000001E-2</v>
      </c>
      <c r="AL672" s="4">
        <v>0</v>
      </c>
      <c r="AM672" s="4">
        <v>0</v>
      </c>
      <c r="AN672" s="4">
        <v>15</v>
      </c>
      <c r="AO672" s="4">
        <v>12.06986</v>
      </c>
    </row>
    <row r="673" spans="1:41" x14ac:dyDescent="0.25">
      <c r="A673">
        <v>1686181502000</v>
      </c>
      <c r="B673" s="1">
        <v>45084</v>
      </c>
      <c r="C673" s="2">
        <v>0.98960648148148145</v>
      </c>
      <c r="D673" s="4">
        <v>-99.9</v>
      </c>
      <c r="E673" s="4">
        <v>-99.9</v>
      </c>
      <c r="F673" s="4">
        <v>-99.9</v>
      </c>
      <c r="G673" s="4">
        <v>-99.9</v>
      </c>
      <c r="H673" s="4">
        <v>-99.9</v>
      </c>
      <c r="I673" s="4">
        <v>-99.9</v>
      </c>
      <c r="J673" s="4">
        <v>-99.9</v>
      </c>
      <c r="K673" s="4">
        <v>-99.9</v>
      </c>
      <c r="L673" s="4">
        <v>-99.9</v>
      </c>
      <c r="M673" s="4">
        <v>-99.9</v>
      </c>
      <c r="N673" s="4">
        <v>-99.9</v>
      </c>
      <c r="O673" s="4">
        <v>-99.9</v>
      </c>
      <c r="P673" s="4">
        <v>-99.9</v>
      </c>
      <c r="Q673" s="4">
        <v>-99.9</v>
      </c>
      <c r="R673" s="4" t="s">
        <v>41</v>
      </c>
      <c r="S673" s="4">
        <v>933.29</v>
      </c>
      <c r="T673" s="4">
        <v>0</v>
      </c>
      <c r="U673" s="4">
        <v>3.5895999999999999</v>
      </c>
      <c r="V673" s="4">
        <v>4.1768999999999998</v>
      </c>
      <c r="W673" s="4" t="s">
        <v>41</v>
      </c>
      <c r="X673" s="4">
        <v>3.5876000000000001</v>
      </c>
      <c r="Y673" s="4" t="s">
        <v>41</v>
      </c>
      <c r="Z673" s="4" t="s">
        <v>41</v>
      </c>
      <c r="AA673" s="4">
        <v>2.58E-2</v>
      </c>
      <c r="AB673" s="4" t="s">
        <v>41</v>
      </c>
      <c r="AC673" s="4">
        <v>933.29</v>
      </c>
      <c r="AD673" s="4">
        <v>0</v>
      </c>
      <c r="AE673" s="4">
        <v>3.5895999999999999</v>
      </c>
      <c r="AF673" s="4">
        <v>4.1768999999999998</v>
      </c>
      <c r="AG673" s="4" t="s">
        <v>41</v>
      </c>
      <c r="AH673" s="4">
        <v>3.5876000000000001</v>
      </c>
      <c r="AI673" s="4" t="s">
        <v>41</v>
      </c>
      <c r="AJ673" s="4" t="s">
        <v>41</v>
      </c>
      <c r="AK673" s="4">
        <v>2.58E-2</v>
      </c>
      <c r="AL673" s="4">
        <v>0</v>
      </c>
      <c r="AM673" s="4">
        <v>0</v>
      </c>
      <c r="AN673" s="4">
        <v>30</v>
      </c>
      <c r="AO673" s="4">
        <v>12.08141</v>
      </c>
    </row>
    <row r="674" spans="1:41" x14ac:dyDescent="0.25">
      <c r="A674">
        <v>1686182402000</v>
      </c>
      <c r="B674" s="1">
        <v>45085</v>
      </c>
      <c r="C674" s="2">
        <v>2.3148148148148147E-5</v>
      </c>
      <c r="D674" s="4">
        <v>-99.9</v>
      </c>
      <c r="E674" s="4">
        <v>-99.9</v>
      </c>
      <c r="F674" s="4">
        <v>-99.9</v>
      </c>
      <c r="G674" s="4">
        <v>-99.9</v>
      </c>
      <c r="H674" s="4">
        <v>-99.9</v>
      </c>
      <c r="I674" s="4">
        <v>-99.9</v>
      </c>
      <c r="J674" s="4">
        <v>-99.9</v>
      </c>
      <c r="K674" s="4">
        <v>-99.9</v>
      </c>
      <c r="L674" s="4">
        <v>-99.9</v>
      </c>
      <c r="M674" s="4">
        <v>-99.9</v>
      </c>
      <c r="N674" s="4">
        <v>-99.9</v>
      </c>
      <c r="O674" s="4">
        <v>-99.9</v>
      </c>
      <c r="P674" s="4">
        <v>-99.9</v>
      </c>
      <c r="Q674" s="4">
        <v>-99.9</v>
      </c>
      <c r="R674" s="4" t="s">
        <v>41</v>
      </c>
      <c r="S674" s="4">
        <v>930.14</v>
      </c>
      <c r="T674" s="4">
        <v>15.851000000000001</v>
      </c>
      <c r="U674" s="4">
        <v>3.5775000000000001</v>
      </c>
      <c r="V674" s="4" t="s">
        <v>41</v>
      </c>
      <c r="W674" s="4" t="s">
        <v>41</v>
      </c>
      <c r="X674" s="4">
        <v>3.7360000000000002</v>
      </c>
      <c r="Y674" s="4" t="s">
        <v>41</v>
      </c>
      <c r="Z674" s="4" t="s">
        <v>41</v>
      </c>
      <c r="AA674" s="4">
        <v>1.84E-2</v>
      </c>
      <c r="AB674" s="4" t="s">
        <v>41</v>
      </c>
      <c r="AC674" s="4">
        <v>930.14</v>
      </c>
      <c r="AD674" s="4">
        <v>15.851000000000001</v>
      </c>
      <c r="AE674" s="4">
        <v>3.5775000000000001</v>
      </c>
      <c r="AF674" s="4" t="s">
        <v>41</v>
      </c>
      <c r="AG674" s="4" t="s">
        <v>41</v>
      </c>
      <c r="AH674" s="4">
        <v>3.7360000000000002</v>
      </c>
      <c r="AI674" s="4" t="s">
        <v>41</v>
      </c>
      <c r="AJ674" s="4" t="s">
        <v>41</v>
      </c>
      <c r="AK674" s="4">
        <v>1.84E-2</v>
      </c>
      <c r="AL674" s="4">
        <v>0</v>
      </c>
      <c r="AM674" s="4">
        <v>0</v>
      </c>
      <c r="AN674" s="4">
        <v>45</v>
      </c>
      <c r="AO674" s="4">
        <v>12.07804</v>
      </c>
    </row>
    <row r="675" spans="1:41" x14ac:dyDescent="0.25">
      <c r="A675">
        <v>1686183302000</v>
      </c>
      <c r="B675" s="1">
        <v>45085</v>
      </c>
      <c r="C675" s="2">
        <v>1.0439814814814813E-2</v>
      </c>
      <c r="D675" s="4">
        <v>-99.9</v>
      </c>
      <c r="E675" s="4">
        <v>-99.9</v>
      </c>
      <c r="F675" s="4">
        <v>-99.9</v>
      </c>
      <c r="G675" s="4">
        <v>-99.9</v>
      </c>
      <c r="H675" s="4">
        <v>-99.9</v>
      </c>
      <c r="I675" s="4">
        <v>-99.9</v>
      </c>
      <c r="J675" s="4">
        <v>-99.9</v>
      </c>
      <c r="K675" s="4">
        <v>-99.9</v>
      </c>
      <c r="L675" s="4">
        <v>-99.9</v>
      </c>
      <c r="M675" s="4">
        <v>-99.9</v>
      </c>
      <c r="N675" s="4">
        <v>-99.9</v>
      </c>
      <c r="O675" s="4">
        <v>-99.9</v>
      </c>
      <c r="P675" s="4">
        <v>-99.9</v>
      </c>
      <c r="Q675" s="4">
        <v>-99.9</v>
      </c>
      <c r="R675" s="4" t="s">
        <v>41</v>
      </c>
      <c r="S675" s="4">
        <v>912.51</v>
      </c>
      <c r="T675" s="4">
        <v>21.298999999999999</v>
      </c>
      <c r="U675" s="4">
        <v>3.5097</v>
      </c>
      <c r="V675" s="4" t="s">
        <v>41</v>
      </c>
      <c r="W675" s="4" t="s">
        <v>41</v>
      </c>
      <c r="X675" s="4">
        <v>3.7225999999999999</v>
      </c>
      <c r="Y675" s="4" t="s">
        <v>41</v>
      </c>
      <c r="Z675" s="4" t="s">
        <v>41</v>
      </c>
      <c r="AA675" s="4">
        <v>1.89E-2</v>
      </c>
      <c r="AB675" s="4" t="s">
        <v>41</v>
      </c>
      <c r="AC675" s="4">
        <v>912.51</v>
      </c>
      <c r="AD675" s="4">
        <v>21.298999999999999</v>
      </c>
      <c r="AE675" s="4">
        <v>3.5097</v>
      </c>
      <c r="AF675" s="4" t="s">
        <v>41</v>
      </c>
      <c r="AG675" s="4" t="s">
        <v>41</v>
      </c>
      <c r="AH675" s="4">
        <v>3.7225999999999999</v>
      </c>
      <c r="AI675" s="4" t="s">
        <v>41</v>
      </c>
      <c r="AJ675" s="4" t="s">
        <v>41</v>
      </c>
      <c r="AK675" s="4">
        <v>1.89E-2</v>
      </c>
      <c r="AL675" s="4">
        <v>0</v>
      </c>
      <c r="AM675" s="4">
        <v>0</v>
      </c>
      <c r="AN675" s="4">
        <v>100</v>
      </c>
      <c r="AO675" s="4">
        <v>12.0754</v>
      </c>
    </row>
    <row r="676" spans="1:41" x14ac:dyDescent="0.25">
      <c r="A676">
        <v>1686184202000</v>
      </c>
      <c r="B676" s="1">
        <v>45085</v>
      </c>
      <c r="C676" s="2">
        <v>2.0856481481481479E-2</v>
      </c>
      <c r="D676" s="4">
        <v>-99.9</v>
      </c>
      <c r="E676" s="4">
        <v>-99.9</v>
      </c>
      <c r="F676" s="4">
        <v>-99.9</v>
      </c>
      <c r="G676" s="4">
        <v>-99.9</v>
      </c>
      <c r="H676" s="4">
        <v>-99.9</v>
      </c>
      <c r="I676" s="4">
        <v>-99.9</v>
      </c>
      <c r="J676" s="4">
        <v>-99.9</v>
      </c>
      <c r="K676" s="4">
        <v>-99.9</v>
      </c>
      <c r="L676" s="4">
        <v>-99.9</v>
      </c>
      <c r="M676" s="4">
        <v>-99.9</v>
      </c>
      <c r="N676" s="4">
        <v>-99.9</v>
      </c>
      <c r="O676" s="4">
        <v>-99.9</v>
      </c>
      <c r="P676" s="4">
        <v>-99.9</v>
      </c>
      <c r="Q676" s="4">
        <v>-99.9</v>
      </c>
      <c r="R676" s="4" t="s">
        <v>41</v>
      </c>
      <c r="S676" s="4">
        <v>916.12</v>
      </c>
      <c r="T676" s="4">
        <v>17.096</v>
      </c>
      <c r="U676" s="4">
        <v>3.5234999999999999</v>
      </c>
      <c r="V676" s="4">
        <v>5.2183999999999999</v>
      </c>
      <c r="W676" s="4" t="s">
        <v>41</v>
      </c>
      <c r="X676" s="4">
        <v>3.6945000000000001</v>
      </c>
      <c r="Y676" s="4" t="s">
        <v>41</v>
      </c>
      <c r="Z676" s="4" t="s">
        <v>41</v>
      </c>
      <c r="AA676" s="4">
        <v>2.0199999999999999E-2</v>
      </c>
      <c r="AB676" s="4" t="s">
        <v>41</v>
      </c>
      <c r="AC676" s="4">
        <v>916.12</v>
      </c>
      <c r="AD676" s="4">
        <v>17.096</v>
      </c>
      <c r="AE676" s="4">
        <v>3.5234999999999999</v>
      </c>
      <c r="AF676" s="4">
        <v>5.2183999999999999</v>
      </c>
      <c r="AG676" s="4" t="s">
        <v>41</v>
      </c>
      <c r="AH676" s="4">
        <v>3.6945000000000001</v>
      </c>
      <c r="AI676" s="4" t="s">
        <v>41</v>
      </c>
      <c r="AJ676" s="4" t="s">
        <v>41</v>
      </c>
      <c r="AK676" s="4">
        <v>2.0199999999999999E-2</v>
      </c>
      <c r="AL676" s="4">
        <v>0</v>
      </c>
      <c r="AM676" s="4">
        <v>0</v>
      </c>
      <c r="AN676" s="4">
        <v>115</v>
      </c>
      <c r="AO676" s="4">
        <v>12.07732</v>
      </c>
    </row>
    <row r="677" spans="1:41" x14ac:dyDescent="0.25">
      <c r="A677">
        <v>1686185102000</v>
      </c>
      <c r="B677" s="1">
        <v>45085</v>
      </c>
      <c r="C677" s="2">
        <v>3.1273148148148147E-2</v>
      </c>
      <c r="D677" s="4">
        <v>-99.9</v>
      </c>
      <c r="E677" s="4">
        <v>-99.9</v>
      </c>
      <c r="F677" s="4">
        <v>-99.9</v>
      </c>
      <c r="G677" s="4">
        <v>-99.9</v>
      </c>
      <c r="H677" s="4">
        <v>-99.9</v>
      </c>
      <c r="I677" s="4">
        <v>-99.9</v>
      </c>
      <c r="J677" s="4">
        <v>-99.9</v>
      </c>
      <c r="K677" s="4">
        <v>-99.9</v>
      </c>
      <c r="L677" s="4">
        <v>-99.9</v>
      </c>
      <c r="M677" s="4">
        <v>-99.9</v>
      </c>
      <c r="N677" s="4">
        <v>-99.9</v>
      </c>
      <c r="O677" s="4">
        <v>-99.9</v>
      </c>
      <c r="P677" s="4">
        <v>-99.9</v>
      </c>
      <c r="Q677" s="4">
        <v>-99.9</v>
      </c>
      <c r="R677" s="4" t="s">
        <v>41</v>
      </c>
      <c r="S677" s="4">
        <v>921.57</v>
      </c>
      <c r="T677" s="4">
        <v>29.271999999999998</v>
      </c>
      <c r="U677" s="4">
        <v>3.5445000000000002</v>
      </c>
      <c r="V677" s="4" t="s">
        <v>41</v>
      </c>
      <c r="W677" s="4" t="s">
        <v>41</v>
      </c>
      <c r="X677" s="4">
        <v>3.8372000000000002</v>
      </c>
      <c r="Y677" s="4" t="s">
        <v>41</v>
      </c>
      <c r="Z677" s="4" t="s">
        <v>41</v>
      </c>
      <c r="AA677" s="4">
        <v>1.4500000000000001E-2</v>
      </c>
      <c r="AB677" s="4" t="s">
        <v>41</v>
      </c>
      <c r="AC677" s="4">
        <v>921.57</v>
      </c>
      <c r="AD677" s="4">
        <v>29.271999999999998</v>
      </c>
      <c r="AE677" s="4">
        <v>3.5445000000000002</v>
      </c>
      <c r="AF677" s="4" t="s">
        <v>41</v>
      </c>
      <c r="AG677" s="4" t="s">
        <v>41</v>
      </c>
      <c r="AH677" s="4">
        <v>3.8372000000000002</v>
      </c>
      <c r="AI677" s="4" t="s">
        <v>41</v>
      </c>
      <c r="AJ677" s="4" t="s">
        <v>41</v>
      </c>
      <c r="AK677" s="4">
        <v>1.4500000000000001E-2</v>
      </c>
      <c r="AL677" s="4">
        <v>0</v>
      </c>
      <c r="AM677" s="4">
        <v>0</v>
      </c>
      <c r="AN677" s="4">
        <v>130</v>
      </c>
      <c r="AO677" s="4">
        <v>12.070830000000001</v>
      </c>
    </row>
    <row r="678" spans="1:41" x14ac:dyDescent="0.25">
      <c r="A678">
        <v>1686186002000</v>
      </c>
      <c r="B678" s="1">
        <v>45085</v>
      </c>
      <c r="C678" s="2">
        <v>4.1689814814814818E-2</v>
      </c>
      <c r="D678" s="4">
        <v>-99.9</v>
      </c>
      <c r="E678" s="4">
        <v>-99.9</v>
      </c>
      <c r="F678" s="4">
        <v>-99.9</v>
      </c>
      <c r="G678" s="4">
        <v>-99.9</v>
      </c>
      <c r="H678" s="4">
        <v>-99.9</v>
      </c>
      <c r="I678" s="4">
        <v>-99.9</v>
      </c>
      <c r="J678" s="4">
        <v>-99.9</v>
      </c>
      <c r="K678" s="4">
        <v>-99.9</v>
      </c>
      <c r="L678" s="4">
        <v>-99.9</v>
      </c>
      <c r="M678" s="4">
        <v>-99.9</v>
      </c>
      <c r="N678" s="4">
        <v>-99.9</v>
      </c>
      <c r="O678" s="4">
        <v>-99.9</v>
      </c>
      <c r="P678" s="4">
        <v>-99.9</v>
      </c>
      <c r="Q678" s="4">
        <v>-99.9</v>
      </c>
      <c r="R678" s="4" t="s">
        <v>41</v>
      </c>
      <c r="S678" s="4">
        <v>933.67</v>
      </c>
      <c r="T678" s="4">
        <v>3.7410000000000001</v>
      </c>
      <c r="U678" s="4">
        <v>3.5910000000000002</v>
      </c>
      <c r="V678" s="4">
        <v>4.2984999999999998</v>
      </c>
      <c r="W678" s="4" t="s">
        <v>41</v>
      </c>
      <c r="X678" s="4">
        <v>3.6284000000000001</v>
      </c>
      <c r="Y678" s="4" t="s">
        <v>41</v>
      </c>
      <c r="Z678" s="4" t="s">
        <v>41</v>
      </c>
      <c r="AA678" s="4">
        <v>2.35E-2</v>
      </c>
      <c r="AB678" s="4" t="s">
        <v>41</v>
      </c>
      <c r="AC678" s="4">
        <v>933.67</v>
      </c>
      <c r="AD678" s="4">
        <v>3.7410000000000001</v>
      </c>
      <c r="AE678" s="4">
        <v>3.5910000000000002</v>
      </c>
      <c r="AF678" s="4">
        <v>4.2984999999999998</v>
      </c>
      <c r="AG678" s="4" t="s">
        <v>41</v>
      </c>
      <c r="AH678" s="4">
        <v>3.6284000000000001</v>
      </c>
      <c r="AI678" s="4" t="s">
        <v>41</v>
      </c>
      <c r="AJ678" s="4" t="s">
        <v>41</v>
      </c>
      <c r="AK678" s="4">
        <v>2.35E-2</v>
      </c>
      <c r="AL678" s="4">
        <v>0</v>
      </c>
      <c r="AM678" s="4">
        <v>0</v>
      </c>
      <c r="AN678" s="4">
        <v>145</v>
      </c>
      <c r="AO678" s="4">
        <v>12.07756</v>
      </c>
    </row>
    <row r="679" spans="1:41" x14ac:dyDescent="0.25">
      <c r="A679">
        <v>1686186902000</v>
      </c>
      <c r="B679" s="1">
        <v>45085</v>
      </c>
      <c r="C679" s="2">
        <v>5.2106481481481483E-2</v>
      </c>
      <c r="D679" s="4">
        <v>-99.9</v>
      </c>
      <c r="E679" s="4">
        <v>-99.9</v>
      </c>
      <c r="F679" s="4">
        <v>-99.9</v>
      </c>
      <c r="G679" s="4">
        <v>-99.9</v>
      </c>
      <c r="H679" s="4">
        <v>-99.9</v>
      </c>
      <c r="I679" s="4">
        <v>-99.9</v>
      </c>
      <c r="J679" s="4">
        <v>-99.9</v>
      </c>
      <c r="K679" s="4">
        <v>-99.9</v>
      </c>
      <c r="L679" s="4">
        <v>-99.9</v>
      </c>
      <c r="M679" s="4">
        <v>-99.9</v>
      </c>
      <c r="N679" s="4">
        <v>-99.9</v>
      </c>
      <c r="O679" s="4">
        <v>-99.9</v>
      </c>
      <c r="P679" s="4">
        <v>-99.9</v>
      </c>
      <c r="Q679" s="4">
        <v>-99.9</v>
      </c>
      <c r="R679" s="4" t="s">
        <v>41</v>
      </c>
      <c r="S679" s="4">
        <v>908.68</v>
      </c>
      <c r="T679" s="4">
        <v>25.446999999999999</v>
      </c>
      <c r="U679" s="4">
        <v>3.4948999999999999</v>
      </c>
      <c r="V679" s="4" t="s">
        <v>41</v>
      </c>
      <c r="W679" s="4" t="s">
        <v>41</v>
      </c>
      <c r="X679" s="4">
        <v>3.7494000000000001</v>
      </c>
      <c r="Y679" s="4" t="s">
        <v>41</v>
      </c>
      <c r="Z679" s="4" t="s">
        <v>41</v>
      </c>
      <c r="AA679" s="4">
        <v>1.78E-2</v>
      </c>
      <c r="AB679" s="4" t="s">
        <v>41</v>
      </c>
      <c r="AC679" s="4">
        <v>908.68</v>
      </c>
      <c r="AD679" s="4">
        <v>25.446999999999999</v>
      </c>
      <c r="AE679" s="4">
        <v>3.4948999999999999</v>
      </c>
      <c r="AF679" s="4" t="s">
        <v>41</v>
      </c>
      <c r="AG679" s="4" t="s">
        <v>41</v>
      </c>
      <c r="AH679" s="4">
        <v>3.7494000000000001</v>
      </c>
      <c r="AI679" s="4" t="s">
        <v>41</v>
      </c>
      <c r="AJ679" s="4" t="s">
        <v>41</v>
      </c>
      <c r="AK679" s="4">
        <v>1.78E-2</v>
      </c>
      <c r="AL679" s="4">
        <v>0</v>
      </c>
      <c r="AM679" s="4">
        <v>0</v>
      </c>
      <c r="AN679" s="4">
        <v>200</v>
      </c>
      <c r="AO679" s="4">
        <v>12.08117</v>
      </c>
    </row>
    <row r="680" spans="1:41" x14ac:dyDescent="0.25">
      <c r="A680">
        <v>1686187802000</v>
      </c>
      <c r="B680" s="1">
        <v>45085</v>
      </c>
      <c r="C680" s="2">
        <v>6.2523148148148147E-2</v>
      </c>
      <c r="D680" s="4">
        <v>-99.9</v>
      </c>
      <c r="E680" s="4">
        <v>-99.9</v>
      </c>
      <c r="F680" s="4">
        <v>-99.9</v>
      </c>
      <c r="G680" s="4">
        <v>-99.9</v>
      </c>
      <c r="H680" s="4">
        <v>-99.9</v>
      </c>
      <c r="I680" s="4">
        <v>-99.9</v>
      </c>
      <c r="J680" s="4">
        <v>-99.9</v>
      </c>
      <c r="K680" s="4">
        <v>-99.9</v>
      </c>
      <c r="L680" s="4">
        <v>-99.9</v>
      </c>
      <c r="M680" s="4">
        <v>-99.9</v>
      </c>
      <c r="N680" s="4">
        <v>-99.9</v>
      </c>
      <c r="O680" s="4">
        <v>-99.9</v>
      </c>
      <c r="P680" s="4">
        <v>-99.9</v>
      </c>
      <c r="Q680" s="4">
        <v>-99.9</v>
      </c>
      <c r="R680" s="4" t="s">
        <v>41</v>
      </c>
      <c r="S680" s="4">
        <v>896.68</v>
      </c>
      <c r="T680" s="4">
        <v>33.203000000000003</v>
      </c>
      <c r="U680" s="4">
        <v>3.4487999999999999</v>
      </c>
      <c r="V680" s="4" t="s">
        <v>41</v>
      </c>
      <c r="W680" s="4" t="s">
        <v>41</v>
      </c>
      <c r="X680" s="4">
        <v>3.7808000000000002</v>
      </c>
      <c r="Y680" s="4" t="s">
        <v>41</v>
      </c>
      <c r="Z680" s="4" t="s">
        <v>41</v>
      </c>
      <c r="AA680" s="4">
        <v>1.66E-2</v>
      </c>
      <c r="AB680" s="4" t="s">
        <v>41</v>
      </c>
      <c r="AC680" s="4">
        <v>896.68</v>
      </c>
      <c r="AD680" s="4">
        <v>33.203000000000003</v>
      </c>
      <c r="AE680" s="4">
        <v>3.4487999999999999</v>
      </c>
      <c r="AF680" s="4" t="s">
        <v>41</v>
      </c>
      <c r="AG680" s="4" t="s">
        <v>41</v>
      </c>
      <c r="AH680" s="4">
        <v>3.7808000000000002</v>
      </c>
      <c r="AI680" s="4" t="s">
        <v>41</v>
      </c>
      <c r="AJ680" s="4" t="s">
        <v>41</v>
      </c>
      <c r="AK680" s="4">
        <v>1.66E-2</v>
      </c>
      <c r="AL680" s="4">
        <v>0</v>
      </c>
      <c r="AM680" s="4">
        <v>0</v>
      </c>
      <c r="AN680" s="4">
        <v>215</v>
      </c>
      <c r="AO680" s="4">
        <v>12.080450000000001</v>
      </c>
    </row>
    <row r="681" spans="1:41" x14ac:dyDescent="0.25">
      <c r="A681">
        <v>1686188702000</v>
      </c>
      <c r="B681" s="1">
        <v>45085</v>
      </c>
      <c r="C681" s="2">
        <v>7.2939814814814818E-2</v>
      </c>
      <c r="D681" s="4">
        <v>-99.9</v>
      </c>
      <c r="E681" s="4">
        <v>-99.9</v>
      </c>
      <c r="F681" s="4">
        <v>-99.9</v>
      </c>
      <c r="G681" s="4">
        <v>-99.9</v>
      </c>
      <c r="H681" s="4">
        <v>-99.9</v>
      </c>
      <c r="I681" s="4">
        <v>-99.9</v>
      </c>
      <c r="J681" s="4">
        <v>-99.9</v>
      </c>
      <c r="K681" s="4">
        <v>-99.9</v>
      </c>
      <c r="L681" s="4">
        <v>-99.9</v>
      </c>
      <c r="M681" s="4">
        <v>-99.9</v>
      </c>
      <c r="N681" s="4">
        <v>-99.9</v>
      </c>
      <c r="O681" s="4">
        <v>-99.9</v>
      </c>
      <c r="P681" s="4">
        <v>-99.9</v>
      </c>
      <c r="Q681" s="4">
        <v>-99.9</v>
      </c>
      <c r="R681" s="4" t="s">
        <v>41</v>
      </c>
      <c r="S681" s="4">
        <v>929.45</v>
      </c>
      <c r="T681" s="4">
        <v>0.18690000000000001</v>
      </c>
      <c r="U681" s="4">
        <v>3.5748000000000002</v>
      </c>
      <c r="V681" s="4">
        <v>4.3967999999999998</v>
      </c>
      <c r="W681" s="4" t="s">
        <v>41</v>
      </c>
      <c r="X681" s="4">
        <v>3.5767000000000002</v>
      </c>
      <c r="Y681" s="4" t="s">
        <v>41</v>
      </c>
      <c r="Z681" s="4" t="s">
        <v>41</v>
      </c>
      <c r="AA681" s="4">
        <v>2.6499999999999999E-2</v>
      </c>
      <c r="AB681" s="4" t="s">
        <v>41</v>
      </c>
      <c r="AC681" s="4">
        <v>929.45</v>
      </c>
      <c r="AD681" s="4">
        <v>0.18690000000000001</v>
      </c>
      <c r="AE681" s="4">
        <v>3.5748000000000002</v>
      </c>
      <c r="AF681" s="4">
        <v>4.3967999999999998</v>
      </c>
      <c r="AG681" s="4" t="s">
        <v>41</v>
      </c>
      <c r="AH681" s="4">
        <v>3.5767000000000002</v>
      </c>
      <c r="AI681" s="4" t="s">
        <v>41</v>
      </c>
      <c r="AJ681" s="4" t="s">
        <v>41</v>
      </c>
      <c r="AK681" s="4">
        <v>2.6499999999999999E-2</v>
      </c>
      <c r="AL681" s="4">
        <v>0</v>
      </c>
      <c r="AM681" s="4">
        <v>0</v>
      </c>
      <c r="AN681" s="4">
        <v>230</v>
      </c>
      <c r="AO681" s="4">
        <v>12.078530000000001</v>
      </c>
    </row>
    <row r="682" spans="1:41" x14ac:dyDescent="0.25">
      <c r="A682">
        <v>1686189602000</v>
      </c>
      <c r="B682" s="1">
        <v>45085</v>
      </c>
      <c r="C682" s="2">
        <v>8.335648148148149E-2</v>
      </c>
      <c r="D682" s="4">
        <v>-99.9</v>
      </c>
      <c r="E682" s="4">
        <v>-99.9</v>
      </c>
      <c r="F682" s="4">
        <v>-99.9</v>
      </c>
      <c r="G682" s="4">
        <v>-99.9</v>
      </c>
      <c r="H682" s="4">
        <v>-99.9</v>
      </c>
      <c r="I682" s="4">
        <v>-99.9</v>
      </c>
      <c r="J682" s="4">
        <v>-99.9</v>
      </c>
      <c r="K682" s="4">
        <v>-99.9</v>
      </c>
      <c r="L682" s="4">
        <v>-99.9</v>
      </c>
      <c r="M682" s="4">
        <v>-99.9</v>
      </c>
      <c r="N682" s="4">
        <v>-99.9</v>
      </c>
      <c r="O682" s="4">
        <v>-99.9</v>
      </c>
      <c r="P682" s="4">
        <v>-99.9</v>
      </c>
      <c r="Q682" s="4">
        <v>-99.9</v>
      </c>
      <c r="R682" s="4" t="s">
        <v>41</v>
      </c>
      <c r="S682" s="4">
        <v>926.97</v>
      </c>
      <c r="T682" s="4">
        <v>31.3</v>
      </c>
      <c r="U682" s="4">
        <v>3.5653000000000001</v>
      </c>
      <c r="V682" s="4" t="s">
        <v>41</v>
      </c>
      <c r="W682" s="4" t="s">
        <v>41</v>
      </c>
      <c r="X682" s="4">
        <v>3.8782999999999999</v>
      </c>
      <c r="Y682" s="4" t="s">
        <v>41</v>
      </c>
      <c r="Z682" s="4" t="s">
        <v>41</v>
      </c>
      <c r="AA682" s="4">
        <v>1.32E-2</v>
      </c>
      <c r="AB682" s="4" t="s">
        <v>41</v>
      </c>
      <c r="AC682" s="4">
        <v>926.97</v>
      </c>
      <c r="AD682" s="4">
        <v>31.3</v>
      </c>
      <c r="AE682" s="4">
        <v>3.5653000000000001</v>
      </c>
      <c r="AF682" s="4" t="s">
        <v>41</v>
      </c>
      <c r="AG682" s="4" t="s">
        <v>41</v>
      </c>
      <c r="AH682" s="4">
        <v>3.8782999999999999</v>
      </c>
      <c r="AI682" s="4" t="s">
        <v>41</v>
      </c>
      <c r="AJ682" s="4" t="s">
        <v>41</v>
      </c>
      <c r="AK682" s="4">
        <v>1.32E-2</v>
      </c>
      <c r="AL682" s="4">
        <v>0</v>
      </c>
      <c r="AM682" s="4">
        <v>0</v>
      </c>
      <c r="AN682" s="4">
        <v>245</v>
      </c>
      <c r="AO682" s="4">
        <v>12.080209999999999</v>
      </c>
    </row>
    <row r="683" spans="1:41" x14ac:dyDescent="0.25">
      <c r="A683">
        <v>1686190502000</v>
      </c>
      <c r="B683" s="1">
        <v>45085</v>
      </c>
      <c r="C683" s="2">
        <v>9.3773148148148147E-2</v>
      </c>
      <c r="D683" s="4">
        <v>-99.9</v>
      </c>
      <c r="E683" s="4">
        <v>-99.9</v>
      </c>
      <c r="F683" s="4">
        <v>-99.9</v>
      </c>
      <c r="G683" s="4">
        <v>-99.9</v>
      </c>
      <c r="H683" s="4">
        <v>-99.9</v>
      </c>
      <c r="I683" s="4">
        <v>-99.9</v>
      </c>
      <c r="J683" s="4">
        <v>-99.9</v>
      </c>
      <c r="K683" s="4">
        <v>-99.9</v>
      </c>
      <c r="L683" s="4">
        <v>-99.9</v>
      </c>
      <c r="M683" s="4">
        <v>-99.9</v>
      </c>
      <c r="N683" s="4">
        <v>-99.9</v>
      </c>
      <c r="O683" s="4">
        <v>-99.9</v>
      </c>
      <c r="P683" s="4">
        <v>-99.9</v>
      </c>
      <c r="Q683" s="4">
        <v>-99.9</v>
      </c>
      <c r="R683" s="4" t="s">
        <v>41</v>
      </c>
      <c r="S683" s="4">
        <v>907.58</v>
      </c>
      <c r="T683" s="4">
        <v>34.965000000000003</v>
      </c>
      <c r="U683" s="4">
        <v>3.4906999999999999</v>
      </c>
      <c r="V683" s="4" t="s">
        <v>41</v>
      </c>
      <c r="W683" s="4" t="s">
        <v>41</v>
      </c>
      <c r="X683" s="4">
        <v>3.8403999999999998</v>
      </c>
      <c r="Y683" s="4" t="s">
        <v>41</v>
      </c>
      <c r="Z683" s="4" t="s">
        <v>41</v>
      </c>
      <c r="AA683" s="4">
        <v>1.44E-2</v>
      </c>
      <c r="AB683" s="4" t="s">
        <v>41</v>
      </c>
      <c r="AC683" s="4">
        <v>907.58</v>
      </c>
      <c r="AD683" s="4">
        <v>34.965000000000003</v>
      </c>
      <c r="AE683" s="4">
        <v>3.4906999999999999</v>
      </c>
      <c r="AF683" s="4" t="s">
        <v>41</v>
      </c>
      <c r="AG683" s="4" t="s">
        <v>41</v>
      </c>
      <c r="AH683" s="4">
        <v>3.8403999999999998</v>
      </c>
      <c r="AI683" s="4" t="s">
        <v>41</v>
      </c>
      <c r="AJ683" s="4" t="s">
        <v>41</v>
      </c>
      <c r="AK683" s="4">
        <v>1.44E-2</v>
      </c>
      <c r="AL683" s="4">
        <v>0</v>
      </c>
      <c r="AM683" s="4">
        <v>0</v>
      </c>
      <c r="AN683" s="4">
        <v>300</v>
      </c>
      <c r="AO683" s="4">
        <v>12.07732</v>
      </c>
    </row>
    <row r="684" spans="1:41" x14ac:dyDescent="0.25">
      <c r="A684">
        <v>1686191402000</v>
      </c>
      <c r="B684" s="1">
        <v>45085</v>
      </c>
      <c r="C684" s="2">
        <v>0.10418981481481482</v>
      </c>
      <c r="D684" s="4">
        <v>-99.9</v>
      </c>
      <c r="E684" s="4">
        <v>-99.9</v>
      </c>
      <c r="F684" s="4">
        <v>-99.9</v>
      </c>
      <c r="G684" s="4">
        <v>-99.9</v>
      </c>
      <c r="H684" s="4">
        <v>-99.9</v>
      </c>
      <c r="I684" s="4">
        <v>-99.9</v>
      </c>
      <c r="J684" s="4">
        <v>-99.9</v>
      </c>
      <c r="K684" s="4">
        <v>-99.9</v>
      </c>
      <c r="L684" s="4">
        <v>-99.9</v>
      </c>
      <c r="M684" s="4">
        <v>-99.9</v>
      </c>
      <c r="N684" s="4">
        <v>-99.9</v>
      </c>
      <c r="O684" s="4">
        <v>-99.9</v>
      </c>
      <c r="P684" s="4">
        <v>-99.9</v>
      </c>
      <c r="Q684" s="4">
        <v>-99.9</v>
      </c>
      <c r="R684" s="4" t="s">
        <v>41</v>
      </c>
      <c r="S684" s="4">
        <v>899.01</v>
      </c>
      <c r="T684" s="4">
        <v>25.658000000000001</v>
      </c>
      <c r="U684" s="4">
        <v>3.4577</v>
      </c>
      <c r="V684" s="4" t="s">
        <v>41</v>
      </c>
      <c r="W684" s="4" t="s">
        <v>41</v>
      </c>
      <c r="X684" s="4">
        <v>3.7143000000000002</v>
      </c>
      <c r="Y684" s="4" t="s">
        <v>41</v>
      </c>
      <c r="Z684" s="4" t="s">
        <v>41</v>
      </c>
      <c r="AA684" s="4">
        <v>1.9300000000000001E-2</v>
      </c>
      <c r="AB684" s="4" t="s">
        <v>41</v>
      </c>
      <c r="AC684" s="4">
        <v>899.01</v>
      </c>
      <c r="AD684" s="4">
        <v>25.658000000000001</v>
      </c>
      <c r="AE684" s="4">
        <v>3.4577</v>
      </c>
      <c r="AF684" s="4" t="s">
        <v>41</v>
      </c>
      <c r="AG684" s="4" t="s">
        <v>41</v>
      </c>
      <c r="AH684" s="4">
        <v>3.7143000000000002</v>
      </c>
      <c r="AI684" s="4" t="s">
        <v>41</v>
      </c>
      <c r="AJ684" s="4" t="s">
        <v>41</v>
      </c>
      <c r="AK684" s="4">
        <v>1.9300000000000001E-2</v>
      </c>
      <c r="AL684" s="4">
        <v>0</v>
      </c>
      <c r="AM684" s="4">
        <v>0</v>
      </c>
      <c r="AN684" s="4">
        <v>315</v>
      </c>
      <c r="AO684" s="4">
        <v>12.08093</v>
      </c>
    </row>
    <row r="685" spans="1:41" x14ac:dyDescent="0.25">
      <c r="A685">
        <v>1686192302000</v>
      </c>
      <c r="B685" s="1">
        <v>45085</v>
      </c>
      <c r="C685" s="2">
        <v>0.11460648148148149</v>
      </c>
      <c r="D685" s="4">
        <v>-99.9</v>
      </c>
      <c r="E685" s="4">
        <v>-99.9</v>
      </c>
      <c r="F685" s="4">
        <v>-99.9</v>
      </c>
      <c r="G685" s="4">
        <v>-99.9</v>
      </c>
      <c r="H685" s="4">
        <v>-99.9</v>
      </c>
      <c r="I685" s="4">
        <v>-99.9</v>
      </c>
      <c r="J685" s="4">
        <v>-99.9</v>
      </c>
      <c r="K685" s="4">
        <v>-99.9</v>
      </c>
      <c r="L685" s="4">
        <v>-99.9</v>
      </c>
      <c r="M685" s="4">
        <v>-99.9</v>
      </c>
      <c r="N685" s="4">
        <v>-99.9</v>
      </c>
      <c r="O685" s="4">
        <v>-99.9</v>
      </c>
      <c r="P685" s="4">
        <v>-99.9</v>
      </c>
      <c r="Q685" s="4">
        <v>-99.9</v>
      </c>
      <c r="R685" s="4" t="s">
        <v>41</v>
      </c>
      <c r="S685" s="4">
        <v>899.41</v>
      </c>
      <c r="T685" s="4">
        <v>24.303000000000001</v>
      </c>
      <c r="U685" s="4">
        <v>3.4592999999999998</v>
      </c>
      <c r="V685" s="4" t="s">
        <v>41</v>
      </c>
      <c r="W685" s="4" t="s">
        <v>41</v>
      </c>
      <c r="X685" s="4">
        <v>3.7023000000000001</v>
      </c>
      <c r="Y685" s="4" t="s">
        <v>41</v>
      </c>
      <c r="Z685" s="4" t="s">
        <v>41</v>
      </c>
      <c r="AA685" s="4">
        <v>1.9800000000000002E-2</v>
      </c>
      <c r="AB685" s="4" t="s">
        <v>41</v>
      </c>
      <c r="AC685" s="4">
        <v>899.41</v>
      </c>
      <c r="AD685" s="4">
        <v>24.303000000000001</v>
      </c>
      <c r="AE685" s="4">
        <v>3.4592999999999998</v>
      </c>
      <c r="AF685" s="4" t="s">
        <v>41</v>
      </c>
      <c r="AG685" s="4" t="s">
        <v>41</v>
      </c>
      <c r="AH685" s="4">
        <v>3.7023000000000001</v>
      </c>
      <c r="AI685" s="4" t="s">
        <v>41</v>
      </c>
      <c r="AJ685" s="4" t="s">
        <v>41</v>
      </c>
      <c r="AK685" s="4">
        <v>1.9800000000000002E-2</v>
      </c>
      <c r="AL685" s="4">
        <v>0</v>
      </c>
      <c r="AM685" s="4">
        <v>0</v>
      </c>
      <c r="AN685" s="4">
        <v>330</v>
      </c>
      <c r="AO685" s="4">
        <v>12.07901</v>
      </c>
    </row>
    <row r="686" spans="1:41" x14ac:dyDescent="0.25">
      <c r="A686">
        <v>1686193202000</v>
      </c>
      <c r="B686" s="1">
        <v>45085</v>
      </c>
      <c r="C686" s="2">
        <v>0.12502314814814816</v>
      </c>
      <c r="D686" s="4">
        <v>-99.9</v>
      </c>
      <c r="E686" s="4">
        <v>-99.9</v>
      </c>
      <c r="F686" s="4">
        <v>-99.9</v>
      </c>
      <c r="G686" s="4">
        <v>-99.9</v>
      </c>
      <c r="H686" s="4">
        <v>-99.9</v>
      </c>
      <c r="I686" s="4">
        <v>-99.9</v>
      </c>
      <c r="J686" s="4">
        <v>-99.9</v>
      </c>
      <c r="K686" s="4">
        <v>-99.9</v>
      </c>
      <c r="L686" s="4">
        <v>-99.9</v>
      </c>
      <c r="M686" s="4">
        <v>-99.9</v>
      </c>
      <c r="N686" s="4">
        <v>-99.9</v>
      </c>
      <c r="O686" s="4">
        <v>-99.9</v>
      </c>
      <c r="P686" s="4">
        <v>-99.9</v>
      </c>
      <c r="Q686" s="4">
        <v>-99.9</v>
      </c>
      <c r="R686" s="4" t="s">
        <v>41</v>
      </c>
      <c r="S686" s="4">
        <v>913.24</v>
      </c>
      <c r="T686" s="4">
        <v>8.5737000000000005</v>
      </c>
      <c r="U686" s="4">
        <v>3.5124</v>
      </c>
      <c r="V686" s="4" t="s">
        <v>41</v>
      </c>
      <c r="W686" s="4" t="s">
        <v>41</v>
      </c>
      <c r="X686" s="4">
        <v>3.5981999999999998</v>
      </c>
      <c r="Y686" s="4" t="s">
        <v>41</v>
      </c>
      <c r="Z686" s="4" t="s">
        <v>41</v>
      </c>
      <c r="AA686" s="4">
        <v>2.52E-2</v>
      </c>
      <c r="AB686" s="4" t="s">
        <v>41</v>
      </c>
      <c r="AC686" s="4">
        <v>913.24</v>
      </c>
      <c r="AD686" s="4">
        <v>8.5737000000000005</v>
      </c>
      <c r="AE686" s="4">
        <v>3.5124</v>
      </c>
      <c r="AF686" s="4" t="s">
        <v>41</v>
      </c>
      <c r="AG686" s="4" t="s">
        <v>41</v>
      </c>
      <c r="AH686" s="4">
        <v>3.5981999999999998</v>
      </c>
      <c r="AI686" s="4" t="s">
        <v>41</v>
      </c>
      <c r="AJ686" s="4" t="s">
        <v>41</v>
      </c>
      <c r="AK686" s="4">
        <v>2.52E-2</v>
      </c>
      <c r="AL686" s="4">
        <v>0</v>
      </c>
      <c r="AM686" s="4">
        <v>0</v>
      </c>
      <c r="AN686" s="4">
        <v>345</v>
      </c>
      <c r="AO686" s="4">
        <v>12.080450000000001</v>
      </c>
    </row>
    <row r="687" spans="1:41" x14ac:dyDescent="0.25">
      <c r="A687">
        <v>1686194102000</v>
      </c>
      <c r="B687" s="1">
        <v>45085</v>
      </c>
      <c r="C687" s="2">
        <v>0.13543981481481482</v>
      </c>
      <c r="D687" s="4">
        <v>-99.9</v>
      </c>
      <c r="E687" s="4">
        <v>-99.9</v>
      </c>
      <c r="F687" s="4">
        <v>-99.9</v>
      </c>
      <c r="G687" s="4">
        <v>-99.9</v>
      </c>
      <c r="H687" s="4">
        <v>-99.9</v>
      </c>
      <c r="I687" s="4">
        <v>-99.9</v>
      </c>
      <c r="J687" s="4">
        <v>-99.9</v>
      </c>
      <c r="K687" s="4">
        <v>-99.9</v>
      </c>
      <c r="L687" s="4">
        <v>-99.9</v>
      </c>
      <c r="M687" s="4">
        <v>-99.9</v>
      </c>
      <c r="N687" s="4">
        <v>-99.9</v>
      </c>
      <c r="O687" s="4">
        <v>-99.9</v>
      </c>
      <c r="P687" s="4">
        <v>-99.9</v>
      </c>
      <c r="Q687" s="4">
        <v>-99.9</v>
      </c>
      <c r="R687" s="4" t="s">
        <v>41</v>
      </c>
      <c r="S687" s="4">
        <v>901.75</v>
      </c>
      <c r="T687" s="4">
        <v>26.486000000000001</v>
      </c>
      <c r="U687" s="4">
        <v>3.4683000000000002</v>
      </c>
      <c r="V687" s="4" t="s">
        <v>41</v>
      </c>
      <c r="W687" s="4" t="s">
        <v>41</v>
      </c>
      <c r="X687" s="4">
        <v>3.7330999999999999</v>
      </c>
      <c r="Y687" s="4" t="s">
        <v>41</v>
      </c>
      <c r="Z687" s="4" t="s">
        <v>41</v>
      </c>
      <c r="AA687" s="4">
        <v>1.8499999999999999E-2</v>
      </c>
      <c r="AB687" s="4" t="s">
        <v>41</v>
      </c>
      <c r="AC687" s="4">
        <v>901.75</v>
      </c>
      <c r="AD687" s="4">
        <v>26.486000000000001</v>
      </c>
      <c r="AE687" s="4">
        <v>3.4683000000000002</v>
      </c>
      <c r="AF687" s="4" t="s">
        <v>41</v>
      </c>
      <c r="AG687" s="4" t="s">
        <v>41</v>
      </c>
      <c r="AH687" s="4">
        <v>3.7330999999999999</v>
      </c>
      <c r="AI687" s="4" t="s">
        <v>41</v>
      </c>
      <c r="AJ687" s="4" t="s">
        <v>41</v>
      </c>
      <c r="AK687" s="4">
        <v>1.8499999999999999E-2</v>
      </c>
      <c r="AL687" s="4">
        <v>0</v>
      </c>
      <c r="AM687" s="4">
        <v>0</v>
      </c>
      <c r="AN687" s="4">
        <v>400</v>
      </c>
      <c r="AO687" s="4">
        <v>12.078530000000001</v>
      </c>
    </row>
    <row r="688" spans="1:41" x14ac:dyDescent="0.25">
      <c r="A688">
        <v>1686195002000</v>
      </c>
      <c r="B688" s="1">
        <v>45085</v>
      </c>
      <c r="C688" s="2">
        <v>0.14585648148148148</v>
      </c>
      <c r="D688" s="4">
        <v>-99.9</v>
      </c>
      <c r="E688" s="4">
        <v>-99.9</v>
      </c>
      <c r="F688" s="4">
        <v>-99.9</v>
      </c>
      <c r="G688" s="4">
        <v>-99.9</v>
      </c>
      <c r="H688" s="4">
        <v>-99.9</v>
      </c>
      <c r="I688" s="4">
        <v>-99.9</v>
      </c>
      <c r="J688" s="4">
        <v>-99.9</v>
      </c>
      <c r="K688" s="4">
        <v>-99.9</v>
      </c>
      <c r="L688" s="4">
        <v>-99.9</v>
      </c>
      <c r="M688" s="4">
        <v>-99.9</v>
      </c>
      <c r="N688" s="4">
        <v>-99.9</v>
      </c>
      <c r="O688" s="4">
        <v>-99.9</v>
      </c>
      <c r="P688" s="4">
        <v>-99.9</v>
      </c>
      <c r="Q688" s="4">
        <v>-99.9</v>
      </c>
      <c r="R688" s="4" t="s">
        <v>41</v>
      </c>
      <c r="S688" s="4">
        <v>907.59</v>
      </c>
      <c r="T688" s="4">
        <v>11.375999999999999</v>
      </c>
      <c r="U688" s="4">
        <v>3.4906999999999999</v>
      </c>
      <c r="V688" s="4">
        <v>4.4059999999999997</v>
      </c>
      <c r="W688" s="4" t="s">
        <v>41</v>
      </c>
      <c r="X688" s="4">
        <v>3.6044999999999998</v>
      </c>
      <c r="Y688" s="4" t="s">
        <v>41</v>
      </c>
      <c r="Z688" s="4" t="s">
        <v>41</v>
      </c>
      <c r="AA688" s="4">
        <v>2.4899999999999999E-2</v>
      </c>
      <c r="AB688" s="4" t="s">
        <v>41</v>
      </c>
      <c r="AC688" s="4">
        <v>907.59</v>
      </c>
      <c r="AD688" s="4">
        <v>11.375999999999999</v>
      </c>
      <c r="AE688" s="4">
        <v>3.4906999999999999</v>
      </c>
      <c r="AF688" s="4">
        <v>4.4059999999999997</v>
      </c>
      <c r="AG688" s="4" t="s">
        <v>41</v>
      </c>
      <c r="AH688" s="4">
        <v>3.6044999999999998</v>
      </c>
      <c r="AI688" s="4" t="s">
        <v>41</v>
      </c>
      <c r="AJ688" s="4" t="s">
        <v>41</v>
      </c>
      <c r="AK688" s="4">
        <v>2.4899999999999999E-2</v>
      </c>
      <c r="AL688" s="4">
        <v>0</v>
      </c>
      <c r="AM688" s="4">
        <v>0</v>
      </c>
      <c r="AN688" s="4">
        <v>415</v>
      </c>
      <c r="AO688" s="4">
        <v>12.08142</v>
      </c>
    </row>
    <row r="689" spans="1:41" x14ac:dyDescent="0.25">
      <c r="A689">
        <v>1686195902000</v>
      </c>
      <c r="B689" s="1">
        <v>45085</v>
      </c>
      <c r="C689" s="2">
        <v>0.15627314814814816</v>
      </c>
      <c r="D689" s="4">
        <v>-99.9</v>
      </c>
      <c r="E689" s="4">
        <v>-99.9</v>
      </c>
      <c r="F689" s="4">
        <v>-99.9</v>
      </c>
      <c r="G689" s="4">
        <v>-99.9</v>
      </c>
      <c r="H689" s="4">
        <v>-99.9</v>
      </c>
      <c r="I689" s="4">
        <v>-99.9</v>
      </c>
      <c r="J689" s="4">
        <v>-99.9</v>
      </c>
      <c r="K689" s="4">
        <v>-99.9</v>
      </c>
      <c r="L689" s="4">
        <v>-99.9</v>
      </c>
      <c r="M689" s="4">
        <v>-99.9</v>
      </c>
      <c r="N689" s="4">
        <v>-99.9</v>
      </c>
      <c r="O689" s="4">
        <v>-99.9</v>
      </c>
      <c r="P689" s="4">
        <v>-99.9</v>
      </c>
      <c r="Q689" s="4">
        <v>-99.9</v>
      </c>
      <c r="R689" s="4" t="s">
        <v>41</v>
      </c>
      <c r="S689" s="4">
        <v>909.87</v>
      </c>
      <c r="T689" s="4">
        <v>9.5611999999999995</v>
      </c>
      <c r="U689" s="4">
        <v>3.4994999999999998</v>
      </c>
      <c r="V689" s="4">
        <v>4.4574999999999996</v>
      </c>
      <c r="W689" s="4" t="s">
        <v>41</v>
      </c>
      <c r="X689" s="4">
        <v>3.5951</v>
      </c>
      <c r="Y689" s="4" t="s">
        <v>41</v>
      </c>
      <c r="Z689" s="4" t="s">
        <v>41</v>
      </c>
      <c r="AA689" s="4">
        <v>2.5399999999999999E-2</v>
      </c>
      <c r="AB689" s="4" t="s">
        <v>41</v>
      </c>
      <c r="AC689" s="4">
        <v>909.87</v>
      </c>
      <c r="AD689" s="4">
        <v>9.5611999999999995</v>
      </c>
      <c r="AE689" s="4">
        <v>3.4994999999999998</v>
      </c>
      <c r="AF689" s="4">
        <v>4.4574999999999996</v>
      </c>
      <c r="AG689" s="4" t="s">
        <v>41</v>
      </c>
      <c r="AH689" s="4">
        <v>3.5951</v>
      </c>
      <c r="AI689" s="4" t="s">
        <v>41</v>
      </c>
      <c r="AJ689" s="4" t="s">
        <v>41</v>
      </c>
      <c r="AK689" s="4">
        <v>2.5399999999999999E-2</v>
      </c>
      <c r="AL689" s="4">
        <v>0</v>
      </c>
      <c r="AM689" s="4">
        <v>0</v>
      </c>
      <c r="AN689" s="4">
        <v>430</v>
      </c>
      <c r="AO689" s="4">
        <v>12.08117</v>
      </c>
    </row>
    <row r="690" spans="1:41" x14ac:dyDescent="0.25">
      <c r="A690">
        <v>1686196802000</v>
      </c>
      <c r="B690" s="1">
        <v>45085</v>
      </c>
      <c r="C690" s="2">
        <v>0.16668981481481482</v>
      </c>
      <c r="D690" s="4">
        <v>-99.9</v>
      </c>
      <c r="E690" s="4">
        <v>-99.9</v>
      </c>
      <c r="F690" s="4">
        <v>-99.9</v>
      </c>
      <c r="G690" s="4">
        <v>-99.9</v>
      </c>
      <c r="H690" s="4">
        <v>-99.9</v>
      </c>
      <c r="I690" s="4">
        <v>-99.9</v>
      </c>
      <c r="J690" s="4">
        <v>-99.9</v>
      </c>
      <c r="K690" s="4">
        <v>-99.9</v>
      </c>
      <c r="L690" s="4">
        <v>-99.9</v>
      </c>
      <c r="M690" s="4">
        <v>-99.9</v>
      </c>
      <c r="N690" s="4">
        <v>-99.9</v>
      </c>
      <c r="O690" s="4">
        <v>-99.9</v>
      </c>
      <c r="P690" s="4">
        <v>-99.9</v>
      </c>
      <c r="Q690" s="4">
        <v>-99.9</v>
      </c>
      <c r="R690" s="4" t="s">
        <v>41</v>
      </c>
      <c r="S690" s="4">
        <v>929.22</v>
      </c>
      <c r="T690" s="4">
        <v>13.108000000000001</v>
      </c>
      <c r="U690" s="4">
        <v>3.5739000000000001</v>
      </c>
      <c r="V690" s="4" t="s">
        <v>41</v>
      </c>
      <c r="W690" s="4" t="s">
        <v>41</v>
      </c>
      <c r="X690" s="4">
        <v>3.7050000000000001</v>
      </c>
      <c r="Y690" s="4" t="s">
        <v>41</v>
      </c>
      <c r="Z690" s="4" t="s">
        <v>41</v>
      </c>
      <c r="AA690" s="4">
        <v>1.9699999999999999E-2</v>
      </c>
      <c r="AB690" s="4" t="s">
        <v>41</v>
      </c>
      <c r="AC690" s="4">
        <v>929.22</v>
      </c>
      <c r="AD690" s="4">
        <v>13.108000000000001</v>
      </c>
      <c r="AE690" s="4">
        <v>3.5739000000000001</v>
      </c>
      <c r="AF690" s="4" t="s">
        <v>41</v>
      </c>
      <c r="AG690" s="4" t="s">
        <v>41</v>
      </c>
      <c r="AH690" s="4">
        <v>3.7050000000000001</v>
      </c>
      <c r="AI690" s="4" t="s">
        <v>41</v>
      </c>
      <c r="AJ690" s="4" t="s">
        <v>41</v>
      </c>
      <c r="AK690" s="4">
        <v>1.9699999999999999E-2</v>
      </c>
      <c r="AL690" s="4">
        <v>0</v>
      </c>
      <c r="AM690" s="4">
        <v>0</v>
      </c>
      <c r="AN690" s="4">
        <v>445</v>
      </c>
      <c r="AO690" s="4">
        <v>12.080209999999999</v>
      </c>
    </row>
    <row r="691" spans="1:41" x14ac:dyDescent="0.25">
      <c r="A691">
        <v>1686197702000</v>
      </c>
      <c r="B691" s="1">
        <v>45085</v>
      </c>
      <c r="C691" s="2">
        <v>0.17710648148148148</v>
      </c>
      <c r="D691" s="4">
        <v>-99.9</v>
      </c>
      <c r="E691" s="4">
        <v>-99.9</v>
      </c>
      <c r="F691" s="4">
        <v>-99.9</v>
      </c>
      <c r="G691" s="4">
        <v>-99.9</v>
      </c>
      <c r="H691" s="4">
        <v>-99.9</v>
      </c>
      <c r="I691" s="4">
        <v>-99.9</v>
      </c>
      <c r="J691" s="4">
        <v>-99.9</v>
      </c>
      <c r="K691" s="4">
        <v>-99.9</v>
      </c>
      <c r="L691" s="4">
        <v>-99.9</v>
      </c>
      <c r="M691" s="4">
        <v>-99.9</v>
      </c>
      <c r="N691" s="4">
        <v>-99.9</v>
      </c>
      <c r="O691" s="4">
        <v>-99.9</v>
      </c>
      <c r="P691" s="4">
        <v>-99.9</v>
      </c>
      <c r="Q691" s="4">
        <v>-99.9</v>
      </c>
      <c r="R691" s="4" t="s">
        <v>41</v>
      </c>
      <c r="S691" s="4">
        <v>928.13</v>
      </c>
      <c r="T691" s="4">
        <v>23.756</v>
      </c>
      <c r="U691" s="4">
        <v>3.5697000000000001</v>
      </c>
      <c r="V691" s="4" t="s">
        <v>41</v>
      </c>
      <c r="W691" s="4" t="s">
        <v>41</v>
      </c>
      <c r="X691" s="4">
        <v>3.8073000000000001</v>
      </c>
      <c r="Y691" s="4" t="s">
        <v>41</v>
      </c>
      <c r="Z691" s="4" t="s">
        <v>41</v>
      </c>
      <c r="AA691" s="4">
        <v>1.5599999999999999E-2</v>
      </c>
      <c r="AB691" s="4" t="s">
        <v>41</v>
      </c>
      <c r="AC691" s="4">
        <v>928.13</v>
      </c>
      <c r="AD691" s="4">
        <v>23.756</v>
      </c>
      <c r="AE691" s="4">
        <v>3.5697000000000001</v>
      </c>
      <c r="AF691" s="4" t="s">
        <v>41</v>
      </c>
      <c r="AG691" s="4" t="s">
        <v>41</v>
      </c>
      <c r="AH691" s="4">
        <v>3.8073000000000001</v>
      </c>
      <c r="AI691" s="4" t="s">
        <v>41</v>
      </c>
      <c r="AJ691" s="4" t="s">
        <v>41</v>
      </c>
      <c r="AK691" s="4">
        <v>1.5599999999999999E-2</v>
      </c>
      <c r="AL691" s="4">
        <v>0</v>
      </c>
      <c r="AM691" s="4">
        <v>0</v>
      </c>
      <c r="AN691" s="4">
        <v>500</v>
      </c>
      <c r="AO691" s="4">
        <v>12.07756</v>
      </c>
    </row>
    <row r="692" spans="1:41" x14ac:dyDescent="0.25">
      <c r="A692">
        <v>1686198602000</v>
      </c>
      <c r="B692" s="1">
        <v>45085</v>
      </c>
      <c r="C692" s="2">
        <v>0.18752314814814816</v>
      </c>
      <c r="D692" s="4">
        <v>-99.9</v>
      </c>
      <c r="E692" s="4">
        <v>-99.9</v>
      </c>
      <c r="F692" s="4">
        <v>-99.9</v>
      </c>
      <c r="G692" s="4">
        <v>-99.9</v>
      </c>
      <c r="H692" s="4">
        <v>-99.9</v>
      </c>
      <c r="I692" s="4">
        <v>-99.9</v>
      </c>
      <c r="J692" s="4">
        <v>-99.9</v>
      </c>
      <c r="K692" s="4">
        <v>-99.9</v>
      </c>
      <c r="L692" s="4">
        <v>-99.9</v>
      </c>
      <c r="M692" s="4">
        <v>-99.9</v>
      </c>
      <c r="N692" s="4">
        <v>-99.9</v>
      </c>
      <c r="O692" s="4">
        <v>-99.9</v>
      </c>
      <c r="P692" s="4">
        <v>-99.9</v>
      </c>
      <c r="Q692" s="4">
        <v>-99.9</v>
      </c>
      <c r="R692" s="4" t="s">
        <v>41</v>
      </c>
      <c r="S692" s="4">
        <v>904.27</v>
      </c>
      <c r="T692" s="4">
        <v>6.8448000000000002</v>
      </c>
      <c r="U692" s="4">
        <v>3.4779</v>
      </c>
      <c r="V692" s="4">
        <v>4.2390999999999996</v>
      </c>
      <c r="W692" s="4" t="s">
        <v>41</v>
      </c>
      <c r="X692" s="4">
        <v>3.5464000000000002</v>
      </c>
      <c r="Y692" s="4" t="s">
        <v>41</v>
      </c>
      <c r="Z692" s="4" t="s">
        <v>41</v>
      </c>
      <c r="AA692" s="4">
        <v>2.8400000000000002E-2</v>
      </c>
      <c r="AB692" s="4" t="s">
        <v>41</v>
      </c>
      <c r="AC692" s="4">
        <v>904.27</v>
      </c>
      <c r="AD692" s="4">
        <v>6.8448000000000002</v>
      </c>
      <c r="AE692" s="4">
        <v>3.4779</v>
      </c>
      <c r="AF692" s="4">
        <v>4.2390999999999996</v>
      </c>
      <c r="AG692" s="4" t="s">
        <v>41</v>
      </c>
      <c r="AH692" s="4">
        <v>3.5464000000000002</v>
      </c>
      <c r="AI692" s="4" t="s">
        <v>41</v>
      </c>
      <c r="AJ692" s="4" t="s">
        <v>41</v>
      </c>
      <c r="AK692" s="4">
        <v>2.8400000000000002E-2</v>
      </c>
      <c r="AL692" s="4">
        <v>0</v>
      </c>
      <c r="AM692" s="4">
        <v>0</v>
      </c>
      <c r="AN692" s="4">
        <v>515</v>
      </c>
      <c r="AO692" s="4">
        <v>12.08142</v>
      </c>
    </row>
    <row r="693" spans="1:41" x14ac:dyDescent="0.25">
      <c r="A693">
        <v>1686199502000</v>
      </c>
      <c r="B693" s="1">
        <v>45085</v>
      </c>
      <c r="C693" s="2">
        <v>0.19793981481481482</v>
      </c>
      <c r="D693" s="4">
        <v>-99.9</v>
      </c>
      <c r="E693" s="4">
        <v>-99.9</v>
      </c>
      <c r="F693" s="4">
        <v>-99.9</v>
      </c>
      <c r="G693" s="4">
        <v>-99.9</v>
      </c>
      <c r="H693" s="4">
        <v>-99.9</v>
      </c>
      <c r="I693" s="4">
        <v>-99.9</v>
      </c>
      <c r="J693" s="4">
        <v>-99.9</v>
      </c>
      <c r="K693" s="4">
        <v>-99.9</v>
      </c>
      <c r="L693" s="4">
        <v>-99.9</v>
      </c>
      <c r="M693" s="4">
        <v>-99.9</v>
      </c>
      <c r="N693" s="4">
        <v>-99.9</v>
      </c>
      <c r="O693" s="4">
        <v>-99.9</v>
      </c>
      <c r="P693" s="4">
        <v>-99.9</v>
      </c>
      <c r="Q693" s="4">
        <v>-99.9</v>
      </c>
      <c r="R693" s="4" t="s">
        <v>41</v>
      </c>
      <c r="S693" s="4">
        <v>924.6</v>
      </c>
      <c r="T693" s="4">
        <v>5.0567000000000002</v>
      </c>
      <c r="U693" s="4">
        <v>3.5562</v>
      </c>
      <c r="V693" s="4">
        <v>4.2454000000000001</v>
      </c>
      <c r="W693" s="4" t="s">
        <v>41</v>
      </c>
      <c r="X693" s="4">
        <v>3.6067</v>
      </c>
      <c r="Y693" s="4" t="s">
        <v>41</v>
      </c>
      <c r="Z693" s="4" t="s">
        <v>41</v>
      </c>
      <c r="AA693" s="4">
        <v>2.47E-2</v>
      </c>
      <c r="AB693" s="4" t="s">
        <v>41</v>
      </c>
      <c r="AC693" s="4">
        <v>924.6</v>
      </c>
      <c r="AD693" s="4">
        <v>5.0567000000000002</v>
      </c>
      <c r="AE693" s="4">
        <v>3.5562</v>
      </c>
      <c r="AF693" s="4">
        <v>4.2454000000000001</v>
      </c>
      <c r="AG693" s="4" t="s">
        <v>41</v>
      </c>
      <c r="AH693" s="4">
        <v>3.6067</v>
      </c>
      <c r="AI693" s="4" t="s">
        <v>41</v>
      </c>
      <c r="AJ693" s="4" t="s">
        <v>41</v>
      </c>
      <c r="AK693" s="4">
        <v>2.47E-2</v>
      </c>
      <c r="AL693" s="4">
        <v>0</v>
      </c>
      <c r="AM693" s="4">
        <v>0</v>
      </c>
      <c r="AN693" s="4">
        <v>530</v>
      </c>
      <c r="AO693" s="4">
        <v>12.07877</v>
      </c>
    </row>
    <row r="694" spans="1:41" x14ac:dyDescent="0.25">
      <c r="A694">
        <v>1686200402000</v>
      </c>
      <c r="B694" s="1">
        <v>45085</v>
      </c>
      <c r="C694" s="2">
        <v>0.20835648148148148</v>
      </c>
      <c r="D694" s="4">
        <v>-99.9</v>
      </c>
      <c r="E694" s="4">
        <v>-99.9</v>
      </c>
      <c r="F694" s="4">
        <v>-99.9</v>
      </c>
      <c r="G694" s="4">
        <v>-99.9</v>
      </c>
      <c r="H694" s="4">
        <v>-99.9</v>
      </c>
      <c r="I694" s="4">
        <v>-99.9</v>
      </c>
      <c r="J694" s="4">
        <v>-99.9</v>
      </c>
      <c r="K694" s="4">
        <v>-99.9</v>
      </c>
      <c r="L694" s="4">
        <v>-99.9</v>
      </c>
      <c r="M694" s="4">
        <v>-99.9</v>
      </c>
      <c r="N694" s="4">
        <v>-99.9</v>
      </c>
      <c r="O694" s="4">
        <v>-99.9</v>
      </c>
      <c r="P694" s="4">
        <v>-99.9</v>
      </c>
      <c r="Q694" s="4">
        <v>-99.9</v>
      </c>
      <c r="R694" s="4" t="s">
        <v>41</v>
      </c>
      <c r="S694" s="4">
        <v>913.97</v>
      </c>
      <c r="T694" s="4">
        <v>11.603</v>
      </c>
      <c r="U694" s="4">
        <v>3.5152999999999999</v>
      </c>
      <c r="V694" s="4" t="s">
        <v>41</v>
      </c>
      <c r="W694" s="4" t="s">
        <v>41</v>
      </c>
      <c r="X694" s="4">
        <v>3.6313</v>
      </c>
      <c r="Y694" s="4" t="s">
        <v>41</v>
      </c>
      <c r="Z694" s="4" t="s">
        <v>41</v>
      </c>
      <c r="AA694" s="4">
        <v>2.3400000000000001E-2</v>
      </c>
      <c r="AB694" s="4" t="s">
        <v>41</v>
      </c>
      <c r="AC694" s="4">
        <v>913.97</v>
      </c>
      <c r="AD694" s="4">
        <v>11.603</v>
      </c>
      <c r="AE694" s="4">
        <v>3.5152999999999999</v>
      </c>
      <c r="AF694" s="4" t="s">
        <v>41</v>
      </c>
      <c r="AG694" s="4" t="s">
        <v>41</v>
      </c>
      <c r="AH694" s="4">
        <v>3.6313</v>
      </c>
      <c r="AI694" s="4" t="s">
        <v>41</v>
      </c>
      <c r="AJ694" s="4" t="s">
        <v>41</v>
      </c>
      <c r="AK694" s="4">
        <v>2.3400000000000001E-2</v>
      </c>
      <c r="AL694" s="4">
        <v>0</v>
      </c>
      <c r="AM694" s="4">
        <v>0</v>
      </c>
      <c r="AN694" s="4">
        <v>545</v>
      </c>
      <c r="AO694" s="4">
        <v>12.08141</v>
      </c>
    </row>
    <row r="695" spans="1:41" x14ac:dyDescent="0.25">
      <c r="A695">
        <v>1686201302000</v>
      </c>
      <c r="B695" s="1">
        <v>45085</v>
      </c>
      <c r="C695" s="2">
        <v>0.21877314814814816</v>
      </c>
      <c r="D695" s="4">
        <v>-99.9</v>
      </c>
      <c r="E695" s="4">
        <v>-99.9</v>
      </c>
      <c r="F695" s="4">
        <v>-99.9</v>
      </c>
      <c r="G695" s="4">
        <v>-99.9</v>
      </c>
      <c r="H695" s="4">
        <v>-99.9</v>
      </c>
      <c r="I695" s="4">
        <v>-99.9</v>
      </c>
      <c r="J695" s="4">
        <v>-99.9</v>
      </c>
      <c r="K695" s="4">
        <v>-99.9</v>
      </c>
      <c r="L695" s="4">
        <v>-99.9</v>
      </c>
      <c r="M695" s="4">
        <v>-99.9</v>
      </c>
      <c r="N695" s="4">
        <v>-99.9</v>
      </c>
      <c r="O695" s="4">
        <v>-99.9</v>
      </c>
      <c r="P695" s="4">
        <v>-99.9</v>
      </c>
      <c r="Q695" s="4">
        <v>-99.9</v>
      </c>
      <c r="R695" s="4" t="s">
        <v>41</v>
      </c>
      <c r="S695" s="4">
        <v>901.79</v>
      </c>
      <c r="T695" s="4">
        <v>19.663</v>
      </c>
      <c r="U695" s="4">
        <v>3.4683999999999999</v>
      </c>
      <c r="V695" s="4" t="s">
        <v>41</v>
      </c>
      <c r="W695" s="4" t="s">
        <v>41</v>
      </c>
      <c r="X695" s="4">
        <v>3.6650999999999998</v>
      </c>
      <c r="Y695" s="4" t="s">
        <v>41</v>
      </c>
      <c r="Z695" s="4" t="s">
        <v>41</v>
      </c>
      <c r="AA695" s="4">
        <v>2.1600000000000001E-2</v>
      </c>
      <c r="AB695" s="4" t="s">
        <v>41</v>
      </c>
      <c r="AC695" s="4">
        <v>901.79</v>
      </c>
      <c r="AD695" s="4">
        <v>19.663</v>
      </c>
      <c r="AE695" s="4">
        <v>3.4683999999999999</v>
      </c>
      <c r="AF695" s="4" t="s">
        <v>41</v>
      </c>
      <c r="AG695" s="4" t="s">
        <v>41</v>
      </c>
      <c r="AH695" s="4">
        <v>3.6650999999999998</v>
      </c>
      <c r="AI695" s="4" t="s">
        <v>41</v>
      </c>
      <c r="AJ695" s="4" t="s">
        <v>41</v>
      </c>
      <c r="AK695" s="4">
        <v>2.1600000000000001E-2</v>
      </c>
      <c r="AL695" s="4">
        <v>0</v>
      </c>
      <c r="AM695" s="4">
        <v>0</v>
      </c>
      <c r="AN695" s="4">
        <v>600</v>
      </c>
      <c r="AO695" s="4">
        <v>12.079969999999999</v>
      </c>
    </row>
    <row r="696" spans="1:41" x14ac:dyDescent="0.25">
      <c r="A696">
        <v>1686202202000</v>
      </c>
      <c r="B696" s="1">
        <v>45085</v>
      </c>
      <c r="C696" s="2">
        <v>0.22918981481481482</v>
      </c>
      <c r="D696" s="4">
        <v>-99.9</v>
      </c>
      <c r="E696" s="4">
        <v>-99.9</v>
      </c>
      <c r="F696" s="4">
        <v>-99.9</v>
      </c>
      <c r="G696" s="4">
        <v>-99.9</v>
      </c>
      <c r="H696" s="4">
        <v>-99.9</v>
      </c>
      <c r="I696" s="4">
        <v>-99.9</v>
      </c>
      <c r="J696" s="4">
        <v>-99.9</v>
      </c>
      <c r="K696" s="4">
        <v>-99.9</v>
      </c>
      <c r="L696" s="4">
        <v>-99.9</v>
      </c>
      <c r="M696" s="4">
        <v>-99.9</v>
      </c>
      <c r="N696" s="4">
        <v>-99.9</v>
      </c>
      <c r="O696" s="4">
        <v>-99.9</v>
      </c>
      <c r="P696" s="4">
        <v>-99.9</v>
      </c>
      <c r="Q696" s="4">
        <v>-99.9</v>
      </c>
      <c r="R696" s="4" t="s">
        <v>41</v>
      </c>
      <c r="S696" s="4">
        <v>916.75</v>
      </c>
      <c r="T696" s="4">
        <v>0.72060000000000002</v>
      </c>
      <c r="U696" s="4">
        <v>3.5259</v>
      </c>
      <c r="V696" s="4">
        <v>4.1829000000000001</v>
      </c>
      <c r="W696" s="4" t="s">
        <v>41</v>
      </c>
      <c r="X696" s="4">
        <v>3.5331999999999999</v>
      </c>
      <c r="Y696" s="4" t="s">
        <v>41</v>
      </c>
      <c r="Z696" s="4" t="s">
        <v>41</v>
      </c>
      <c r="AA696" s="4">
        <v>2.93E-2</v>
      </c>
      <c r="AB696" s="4" t="s">
        <v>41</v>
      </c>
      <c r="AC696" s="4">
        <v>916.75</v>
      </c>
      <c r="AD696" s="4">
        <v>0.72060000000000002</v>
      </c>
      <c r="AE696" s="4">
        <v>3.5259</v>
      </c>
      <c r="AF696" s="4">
        <v>4.1829000000000001</v>
      </c>
      <c r="AG696" s="4" t="s">
        <v>41</v>
      </c>
      <c r="AH696" s="4">
        <v>3.5331999999999999</v>
      </c>
      <c r="AI696" s="4" t="s">
        <v>41</v>
      </c>
      <c r="AJ696" s="4" t="s">
        <v>41</v>
      </c>
      <c r="AK696" s="4">
        <v>2.93E-2</v>
      </c>
      <c r="AL696" s="4">
        <v>0</v>
      </c>
      <c r="AM696" s="4">
        <v>0</v>
      </c>
      <c r="AN696" s="4">
        <v>615</v>
      </c>
      <c r="AO696" s="4">
        <v>12.07949</v>
      </c>
    </row>
    <row r="697" spans="1:41" x14ac:dyDescent="0.25">
      <c r="A697">
        <v>1686203102000</v>
      </c>
      <c r="B697" s="1">
        <v>45085</v>
      </c>
      <c r="C697" s="2">
        <v>0.23960648148148148</v>
      </c>
      <c r="D697" s="4">
        <v>-99.9</v>
      </c>
      <c r="E697" s="4">
        <v>-99.9</v>
      </c>
      <c r="F697" s="4">
        <v>-99.9</v>
      </c>
      <c r="G697" s="4">
        <v>-99.9</v>
      </c>
      <c r="H697" s="4">
        <v>-99.9</v>
      </c>
      <c r="I697" s="4">
        <v>-99.9</v>
      </c>
      <c r="J697" s="4">
        <v>-99.9</v>
      </c>
      <c r="K697" s="4">
        <v>-99.9</v>
      </c>
      <c r="L697" s="4">
        <v>-99.9</v>
      </c>
      <c r="M697" s="4">
        <v>-99.9</v>
      </c>
      <c r="N697" s="4">
        <v>-99.9</v>
      </c>
      <c r="O697" s="4">
        <v>-99.9</v>
      </c>
      <c r="P697" s="4">
        <v>-99.9</v>
      </c>
      <c r="Q697" s="4">
        <v>-99.9</v>
      </c>
      <c r="R697" s="4" t="s">
        <v>41</v>
      </c>
      <c r="S697" s="4">
        <v>922.51</v>
      </c>
      <c r="T697" s="4">
        <v>26.675000000000001</v>
      </c>
      <c r="U697" s="4">
        <v>3.5480999999999998</v>
      </c>
      <c r="V697" s="4" t="s">
        <v>41</v>
      </c>
      <c r="W697" s="4" t="s">
        <v>41</v>
      </c>
      <c r="X697" s="4">
        <v>3.8149000000000002</v>
      </c>
      <c r="Y697" s="4" t="s">
        <v>41</v>
      </c>
      <c r="Z697" s="4" t="s">
        <v>41</v>
      </c>
      <c r="AA697" s="4">
        <v>1.5299999999999999E-2</v>
      </c>
      <c r="AB697" s="4" t="s">
        <v>41</v>
      </c>
      <c r="AC697" s="4">
        <v>922.51</v>
      </c>
      <c r="AD697" s="4">
        <v>26.675000000000001</v>
      </c>
      <c r="AE697" s="4">
        <v>3.5480999999999998</v>
      </c>
      <c r="AF697" s="4" t="s">
        <v>41</v>
      </c>
      <c r="AG697" s="4" t="s">
        <v>41</v>
      </c>
      <c r="AH697" s="4">
        <v>3.8149000000000002</v>
      </c>
      <c r="AI697" s="4" t="s">
        <v>41</v>
      </c>
      <c r="AJ697" s="4" t="s">
        <v>41</v>
      </c>
      <c r="AK697" s="4">
        <v>1.5299999999999999E-2</v>
      </c>
      <c r="AL697" s="4">
        <v>0</v>
      </c>
      <c r="AM697" s="4">
        <v>0</v>
      </c>
      <c r="AN697" s="4">
        <v>630</v>
      </c>
      <c r="AO697" s="4">
        <v>12.07877</v>
      </c>
    </row>
    <row r="698" spans="1:41" x14ac:dyDescent="0.25">
      <c r="A698">
        <v>1686204002000</v>
      </c>
      <c r="B698" s="1">
        <v>45085</v>
      </c>
      <c r="C698" s="2">
        <v>0.25002314814814813</v>
      </c>
      <c r="D698" s="4">
        <v>-99.9</v>
      </c>
      <c r="E698" s="4">
        <v>-99.9</v>
      </c>
      <c r="F698" s="4">
        <v>-99.9</v>
      </c>
      <c r="G698" s="4">
        <v>-99.9</v>
      </c>
      <c r="H698" s="4">
        <v>-99.9</v>
      </c>
      <c r="I698" s="4">
        <v>-99.9</v>
      </c>
      <c r="J698" s="4">
        <v>-99.9</v>
      </c>
      <c r="K698" s="4">
        <v>-99.9</v>
      </c>
      <c r="L698" s="4">
        <v>-99.9</v>
      </c>
      <c r="M698" s="4">
        <v>-99.9</v>
      </c>
      <c r="N698" s="4">
        <v>-99.9</v>
      </c>
      <c r="O698" s="4">
        <v>-99.9</v>
      </c>
      <c r="P698" s="4">
        <v>-99.9</v>
      </c>
      <c r="Q698" s="4">
        <v>-99.9</v>
      </c>
      <c r="R698" s="4" t="s">
        <v>41</v>
      </c>
      <c r="S698" s="4">
        <v>938.46</v>
      </c>
      <c r="T698" s="4">
        <v>0</v>
      </c>
      <c r="U698" s="4">
        <v>3.6095000000000002</v>
      </c>
      <c r="V698" s="4">
        <v>4.4679000000000002</v>
      </c>
      <c r="W698" s="4" t="s">
        <v>41</v>
      </c>
      <c r="X698" s="4">
        <v>3.5710000000000002</v>
      </c>
      <c r="Y698" s="4" t="s">
        <v>41</v>
      </c>
      <c r="Z698" s="4" t="s">
        <v>41</v>
      </c>
      <c r="AA698" s="4">
        <v>2.69E-2</v>
      </c>
      <c r="AB698" s="4" t="s">
        <v>41</v>
      </c>
      <c r="AC698" s="4">
        <v>938.46</v>
      </c>
      <c r="AD698" s="4">
        <v>0</v>
      </c>
      <c r="AE698" s="4">
        <v>3.6095000000000002</v>
      </c>
      <c r="AF698" s="4">
        <v>4.4679000000000002</v>
      </c>
      <c r="AG698" s="4" t="s">
        <v>41</v>
      </c>
      <c r="AH698" s="4">
        <v>3.5710000000000002</v>
      </c>
      <c r="AI698" s="4" t="s">
        <v>41</v>
      </c>
      <c r="AJ698" s="4" t="s">
        <v>41</v>
      </c>
      <c r="AK698" s="4">
        <v>2.69E-2</v>
      </c>
      <c r="AL698" s="4">
        <v>0</v>
      </c>
      <c r="AM698" s="4">
        <v>0</v>
      </c>
      <c r="AN698" s="4">
        <v>645</v>
      </c>
      <c r="AO698" s="4">
        <v>12.080450000000001</v>
      </c>
    </row>
    <row r="699" spans="1:41" x14ac:dyDescent="0.25">
      <c r="A699">
        <v>1686204902000</v>
      </c>
      <c r="B699" s="1">
        <v>45085</v>
      </c>
      <c r="C699" s="2">
        <v>0.26043981481481482</v>
      </c>
      <c r="D699" s="4">
        <v>-99.9</v>
      </c>
      <c r="E699" s="4">
        <v>-99.9</v>
      </c>
      <c r="F699" s="4">
        <v>-99.9</v>
      </c>
      <c r="G699" s="4">
        <v>-99.9</v>
      </c>
      <c r="H699" s="4">
        <v>-99.9</v>
      </c>
      <c r="I699" s="4">
        <v>-99.9</v>
      </c>
      <c r="J699" s="4">
        <v>-99.9</v>
      </c>
      <c r="K699" s="4">
        <v>-99.9</v>
      </c>
      <c r="L699" s="4">
        <v>-99.9</v>
      </c>
      <c r="M699" s="4">
        <v>-99.9</v>
      </c>
      <c r="N699" s="4">
        <v>-99.9</v>
      </c>
      <c r="O699" s="4">
        <v>-99.9</v>
      </c>
      <c r="P699" s="4">
        <v>-99.9</v>
      </c>
      <c r="Q699" s="4">
        <v>-99.9</v>
      </c>
      <c r="R699" s="4" t="s">
        <v>41</v>
      </c>
      <c r="S699" s="4">
        <v>854.44</v>
      </c>
      <c r="T699" s="4">
        <v>25.584</v>
      </c>
      <c r="U699" s="4">
        <v>3.2863000000000002</v>
      </c>
      <c r="V699" s="4" t="s">
        <v>41</v>
      </c>
      <c r="W699" s="4" t="s">
        <v>41</v>
      </c>
      <c r="X699" s="4">
        <v>3.5421999999999998</v>
      </c>
      <c r="Y699" s="4" t="s">
        <v>41</v>
      </c>
      <c r="Z699" s="4" t="s">
        <v>41</v>
      </c>
      <c r="AA699" s="4">
        <v>2.87E-2</v>
      </c>
      <c r="AB699" s="4" t="s">
        <v>41</v>
      </c>
      <c r="AC699" s="4">
        <v>854.44</v>
      </c>
      <c r="AD699" s="4">
        <v>25.584</v>
      </c>
      <c r="AE699" s="4">
        <v>3.2863000000000002</v>
      </c>
      <c r="AF699" s="4" t="s">
        <v>41</v>
      </c>
      <c r="AG699" s="4" t="s">
        <v>41</v>
      </c>
      <c r="AH699" s="4">
        <v>3.5421999999999998</v>
      </c>
      <c r="AI699" s="4" t="s">
        <v>41</v>
      </c>
      <c r="AJ699" s="4" t="s">
        <v>41</v>
      </c>
      <c r="AK699" s="4">
        <v>2.87E-2</v>
      </c>
      <c r="AL699" s="4">
        <v>0</v>
      </c>
      <c r="AM699" s="4">
        <v>0</v>
      </c>
      <c r="AN699" s="4">
        <v>700</v>
      </c>
      <c r="AO699" s="4">
        <v>12.083819999999999</v>
      </c>
    </row>
    <row r="700" spans="1:41" x14ac:dyDescent="0.25">
      <c r="A700">
        <v>1686205802000</v>
      </c>
      <c r="B700" s="1">
        <v>45085</v>
      </c>
      <c r="C700" s="2">
        <v>0.2708564814814815</v>
      </c>
      <c r="D700" s="4">
        <v>-99.9</v>
      </c>
      <c r="E700" s="4">
        <v>-99.9</v>
      </c>
      <c r="F700" s="4">
        <v>-99.9</v>
      </c>
      <c r="G700" s="4">
        <v>-99.9</v>
      </c>
      <c r="H700" s="4">
        <v>-99.9</v>
      </c>
      <c r="I700" s="4">
        <v>-99.9</v>
      </c>
      <c r="J700" s="4">
        <v>-99.9</v>
      </c>
      <c r="K700" s="4">
        <v>-99.9</v>
      </c>
      <c r="L700" s="4">
        <v>-99.9</v>
      </c>
      <c r="M700" s="4">
        <v>-99.9</v>
      </c>
      <c r="N700" s="4">
        <v>-99.9</v>
      </c>
      <c r="O700" s="4">
        <v>-99.9</v>
      </c>
      <c r="P700" s="4">
        <v>-99.9</v>
      </c>
      <c r="Q700" s="4">
        <v>-99.9</v>
      </c>
      <c r="R700" s="4" t="s">
        <v>41</v>
      </c>
      <c r="S700" s="4">
        <v>867.66</v>
      </c>
      <c r="T700" s="4">
        <v>12.965</v>
      </c>
      <c r="U700" s="4">
        <v>3.3372000000000002</v>
      </c>
      <c r="V700" s="4">
        <v>4.5198999999999998</v>
      </c>
      <c r="W700" s="4" t="s">
        <v>41</v>
      </c>
      <c r="X700" s="4">
        <v>3.4668000000000001</v>
      </c>
      <c r="Y700" s="4" t="s">
        <v>41</v>
      </c>
      <c r="Z700" s="4" t="s">
        <v>41</v>
      </c>
      <c r="AA700" s="4">
        <v>3.4099999999999998E-2</v>
      </c>
      <c r="AB700" s="4" t="s">
        <v>41</v>
      </c>
      <c r="AC700" s="4">
        <v>867.66</v>
      </c>
      <c r="AD700" s="4">
        <v>12.965</v>
      </c>
      <c r="AE700" s="4">
        <v>3.3372000000000002</v>
      </c>
      <c r="AF700" s="4">
        <v>4.5198999999999998</v>
      </c>
      <c r="AG700" s="4" t="s">
        <v>41</v>
      </c>
      <c r="AH700" s="4">
        <v>3.4668000000000001</v>
      </c>
      <c r="AI700" s="4" t="s">
        <v>41</v>
      </c>
      <c r="AJ700" s="4" t="s">
        <v>41</v>
      </c>
      <c r="AK700" s="4">
        <v>3.4099999999999998E-2</v>
      </c>
      <c r="AL700" s="4">
        <v>0</v>
      </c>
      <c r="AM700" s="4">
        <v>0</v>
      </c>
      <c r="AN700" s="4">
        <v>715</v>
      </c>
      <c r="AO700" s="4">
        <v>12.08262</v>
      </c>
    </row>
    <row r="701" spans="1:41" x14ac:dyDescent="0.25">
      <c r="A701">
        <v>1686206702000</v>
      </c>
      <c r="B701" s="1">
        <v>45085</v>
      </c>
      <c r="C701" s="2">
        <v>0.28127314814814813</v>
      </c>
      <c r="D701" s="4">
        <v>-99.9</v>
      </c>
      <c r="E701" s="4">
        <v>-99.9</v>
      </c>
      <c r="F701" s="4">
        <v>-99.9</v>
      </c>
      <c r="G701" s="4">
        <v>-99.9</v>
      </c>
      <c r="H701" s="4">
        <v>-99.9</v>
      </c>
      <c r="I701" s="4">
        <v>-99.9</v>
      </c>
      <c r="J701" s="4">
        <v>-99.9</v>
      </c>
      <c r="K701" s="4">
        <v>-99.9</v>
      </c>
      <c r="L701" s="4">
        <v>-99.9</v>
      </c>
      <c r="M701" s="4">
        <v>-99.9</v>
      </c>
      <c r="N701" s="4">
        <v>-99.9</v>
      </c>
      <c r="O701" s="4">
        <v>-99.9</v>
      </c>
      <c r="P701" s="4">
        <v>-99.9</v>
      </c>
      <c r="Q701" s="4">
        <v>-99.9</v>
      </c>
      <c r="R701" s="4" t="s">
        <v>41</v>
      </c>
      <c r="S701" s="4">
        <v>863.24</v>
      </c>
      <c r="T701" s="4">
        <v>22.34</v>
      </c>
      <c r="U701" s="4">
        <v>3.3201999999999998</v>
      </c>
      <c r="V701" s="4">
        <v>4.6581999999999999</v>
      </c>
      <c r="W701" s="4" t="s">
        <v>41</v>
      </c>
      <c r="X701" s="4">
        <v>3.5436000000000001</v>
      </c>
      <c r="Y701" s="4" t="s">
        <v>41</v>
      </c>
      <c r="Z701" s="4" t="s">
        <v>41</v>
      </c>
      <c r="AA701" s="4">
        <v>2.86E-2</v>
      </c>
      <c r="AB701" s="4" t="s">
        <v>41</v>
      </c>
      <c r="AC701" s="4">
        <v>863.24</v>
      </c>
      <c r="AD701" s="4">
        <v>22.34</v>
      </c>
      <c r="AE701" s="4">
        <v>3.3201999999999998</v>
      </c>
      <c r="AF701" s="4">
        <v>4.6581999999999999</v>
      </c>
      <c r="AG701" s="4" t="s">
        <v>41</v>
      </c>
      <c r="AH701" s="4">
        <v>3.5436000000000001</v>
      </c>
      <c r="AI701" s="4" t="s">
        <v>41</v>
      </c>
      <c r="AJ701" s="4" t="s">
        <v>41</v>
      </c>
      <c r="AK701" s="4">
        <v>2.86E-2</v>
      </c>
      <c r="AL701" s="4">
        <v>0</v>
      </c>
      <c r="AM701" s="4">
        <v>0</v>
      </c>
      <c r="AN701" s="4">
        <v>730</v>
      </c>
      <c r="AO701" s="4">
        <v>12.0831</v>
      </c>
    </row>
    <row r="702" spans="1:41" x14ac:dyDescent="0.25">
      <c r="A702">
        <v>1686207602000</v>
      </c>
      <c r="B702" s="1">
        <v>45085</v>
      </c>
      <c r="C702" s="2">
        <v>0.29168981481481482</v>
      </c>
      <c r="D702" s="4">
        <v>-99.9</v>
      </c>
      <c r="E702" s="4">
        <v>-99.9</v>
      </c>
      <c r="F702" s="4">
        <v>-99.9</v>
      </c>
      <c r="G702" s="4">
        <v>-99.9</v>
      </c>
      <c r="H702" s="4">
        <v>-99.9</v>
      </c>
      <c r="I702" s="4">
        <v>-99.9</v>
      </c>
      <c r="J702" s="4">
        <v>-99.9</v>
      </c>
      <c r="K702" s="4">
        <v>-99.9</v>
      </c>
      <c r="L702" s="4">
        <v>-99.9</v>
      </c>
      <c r="M702" s="4">
        <v>-99.9</v>
      </c>
      <c r="N702" s="4">
        <v>-99.9</v>
      </c>
      <c r="O702" s="4">
        <v>-99.9</v>
      </c>
      <c r="P702" s="4">
        <v>-99.9</v>
      </c>
      <c r="Q702" s="4">
        <v>-99.9</v>
      </c>
      <c r="R702" s="4" t="s">
        <v>41</v>
      </c>
      <c r="S702" s="4">
        <v>869.45</v>
      </c>
      <c r="T702" s="4">
        <v>13.647</v>
      </c>
      <c r="U702" s="4">
        <v>3.3439999999999999</v>
      </c>
      <c r="V702" s="4">
        <v>4.1721000000000004</v>
      </c>
      <c r="W702" s="4" t="s">
        <v>41</v>
      </c>
      <c r="X702" s="4">
        <v>3.4805000000000001</v>
      </c>
      <c r="Y702" s="4" t="s">
        <v>41</v>
      </c>
      <c r="Z702" s="4" t="s">
        <v>41</v>
      </c>
      <c r="AA702" s="4">
        <v>3.3099999999999997E-2</v>
      </c>
      <c r="AB702" s="4" t="s">
        <v>41</v>
      </c>
      <c r="AC702" s="4">
        <v>869.45</v>
      </c>
      <c r="AD702" s="4">
        <v>13.647</v>
      </c>
      <c r="AE702" s="4">
        <v>3.3439999999999999</v>
      </c>
      <c r="AF702" s="4">
        <v>4.1721000000000004</v>
      </c>
      <c r="AG702" s="4" t="s">
        <v>41</v>
      </c>
      <c r="AH702" s="4">
        <v>3.4805000000000001</v>
      </c>
      <c r="AI702" s="4" t="s">
        <v>41</v>
      </c>
      <c r="AJ702" s="4" t="s">
        <v>41</v>
      </c>
      <c r="AK702" s="4">
        <v>3.3099999999999997E-2</v>
      </c>
      <c r="AL702" s="4">
        <v>0</v>
      </c>
      <c r="AM702" s="4">
        <v>0</v>
      </c>
      <c r="AN702" s="4">
        <v>745</v>
      </c>
      <c r="AO702" s="4">
        <v>12.08334</v>
      </c>
    </row>
    <row r="703" spans="1:41" x14ac:dyDescent="0.25">
      <c r="A703">
        <v>1686208502000</v>
      </c>
      <c r="B703" s="1">
        <v>45085</v>
      </c>
      <c r="C703" s="2">
        <v>0.3021064814814815</v>
      </c>
      <c r="D703" s="4">
        <v>-99.9</v>
      </c>
      <c r="E703" s="4">
        <v>-99.9</v>
      </c>
      <c r="F703" s="4">
        <v>-99.9</v>
      </c>
      <c r="G703" s="4">
        <v>-99.9</v>
      </c>
      <c r="H703" s="4">
        <v>-99.9</v>
      </c>
      <c r="I703" s="4">
        <v>-99.9</v>
      </c>
      <c r="J703" s="4">
        <v>-99.9</v>
      </c>
      <c r="K703" s="4">
        <v>-99.9</v>
      </c>
      <c r="L703" s="4">
        <v>-99.9</v>
      </c>
      <c r="M703" s="4">
        <v>-99.9</v>
      </c>
      <c r="N703" s="4">
        <v>-99.9</v>
      </c>
      <c r="O703" s="4">
        <v>-99.9</v>
      </c>
      <c r="P703" s="4">
        <v>-99.9</v>
      </c>
      <c r="Q703" s="4">
        <v>-99.9</v>
      </c>
      <c r="R703" s="4" t="s">
        <v>41</v>
      </c>
      <c r="S703" s="4">
        <v>861.99</v>
      </c>
      <c r="T703" s="4">
        <v>20.806999999999999</v>
      </c>
      <c r="U703" s="4">
        <v>3.3153000000000001</v>
      </c>
      <c r="V703" s="4">
        <v>4.3598999999999997</v>
      </c>
      <c r="W703" s="4" t="s">
        <v>41</v>
      </c>
      <c r="X703" s="4">
        <v>3.5234000000000001</v>
      </c>
      <c r="Y703" s="4" t="s">
        <v>41</v>
      </c>
      <c r="Z703" s="4" t="s">
        <v>41</v>
      </c>
      <c r="AA703" s="4">
        <v>0.03</v>
      </c>
      <c r="AB703" s="4" t="s">
        <v>41</v>
      </c>
      <c r="AC703" s="4">
        <v>861.99</v>
      </c>
      <c r="AD703" s="4">
        <v>20.806999999999999</v>
      </c>
      <c r="AE703" s="4">
        <v>3.3153000000000001</v>
      </c>
      <c r="AF703" s="4">
        <v>4.3598999999999997</v>
      </c>
      <c r="AG703" s="4" t="s">
        <v>41</v>
      </c>
      <c r="AH703" s="4">
        <v>3.5234000000000001</v>
      </c>
      <c r="AI703" s="4" t="s">
        <v>41</v>
      </c>
      <c r="AJ703" s="4" t="s">
        <v>41</v>
      </c>
      <c r="AK703" s="4">
        <v>0.03</v>
      </c>
      <c r="AL703" s="4">
        <v>0</v>
      </c>
      <c r="AM703" s="4">
        <v>0</v>
      </c>
      <c r="AN703" s="4">
        <v>800</v>
      </c>
      <c r="AO703" s="4">
        <v>12.082380000000001</v>
      </c>
    </row>
    <row r="704" spans="1:41" x14ac:dyDescent="0.25">
      <c r="A704">
        <v>1686209402000</v>
      </c>
      <c r="B704" s="1">
        <v>45085</v>
      </c>
      <c r="C704" s="2">
        <v>0.31252314814814813</v>
      </c>
      <c r="D704" s="4">
        <v>-99.9</v>
      </c>
      <c r="E704" s="4">
        <v>-99.9</v>
      </c>
      <c r="F704" s="4">
        <v>-99.9</v>
      </c>
      <c r="G704" s="4">
        <v>-99.9</v>
      </c>
      <c r="H704" s="4">
        <v>-99.9</v>
      </c>
      <c r="I704" s="4">
        <v>-99.9</v>
      </c>
      <c r="J704" s="4">
        <v>-99.9</v>
      </c>
      <c r="K704" s="4">
        <v>-99.9</v>
      </c>
      <c r="L704" s="4">
        <v>-99.9</v>
      </c>
      <c r="M704" s="4">
        <v>-99.9</v>
      </c>
      <c r="N704" s="4">
        <v>-99.9</v>
      </c>
      <c r="O704" s="4">
        <v>-99.9</v>
      </c>
      <c r="P704" s="4">
        <v>-99.9</v>
      </c>
      <c r="Q704" s="4">
        <v>-99.9</v>
      </c>
      <c r="R704" s="4" t="s">
        <v>41</v>
      </c>
      <c r="S704" s="4">
        <v>874.36</v>
      </c>
      <c r="T704" s="4">
        <v>17.96</v>
      </c>
      <c r="U704" s="4">
        <v>3.3628999999999998</v>
      </c>
      <c r="V704" s="4">
        <v>4.5655999999999999</v>
      </c>
      <c r="W704" s="4" t="s">
        <v>41</v>
      </c>
      <c r="X704" s="4">
        <v>3.5425</v>
      </c>
      <c r="Y704" s="4" t="s">
        <v>41</v>
      </c>
      <c r="Z704" s="4" t="s">
        <v>41</v>
      </c>
      <c r="AA704" s="4">
        <v>2.87E-2</v>
      </c>
      <c r="AB704" s="4" t="s">
        <v>41</v>
      </c>
      <c r="AC704" s="4">
        <v>874.36</v>
      </c>
      <c r="AD704" s="4">
        <v>17.96</v>
      </c>
      <c r="AE704" s="4">
        <v>3.3628999999999998</v>
      </c>
      <c r="AF704" s="4">
        <v>4.5655999999999999</v>
      </c>
      <c r="AG704" s="4" t="s">
        <v>41</v>
      </c>
      <c r="AH704" s="4">
        <v>3.5425</v>
      </c>
      <c r="AI704" s="4" t="s">
        <v>41</v>
      </c>
      <c r="AJ704" s="4" t="s">
        <v>41</v>
      </c>
      <c r="AK704" s="4">
        <v>2.87E-2</v>
      </c>
      <c r="AL704" s="4">
        <v>0</v>
      </c>
      <c r="AM704" s="4">
        <v>0</v>
      </c>
      <c r="AN704" s="4">
        <v>815</v>
      </c>
      <c r="AO704" s="4">
        <v>12.079969999999999</v>
      </c>
    </row>
    <row r="705" spans="1:41" x14ac:dyDescent="0.25">
      <c r="A705">
        <v>1686210302000</v>
      </c>
      <c r="B705" s="1">
        <v>45085</v>
      </c>
      <c r="C705" s="2">
        <v>0.32293981481481482</v>
      </c>
      <c r="D705" s="4">
        <v>-99.9</v>
      </c>
      <c r="E705" s="4">
        <v>-99.9</v>
      </c>
      <c r="F705" s="4">
        <v>-99.9</v>
      </c>
      <c r="G705" s="4">
        <v>-99.9</v>
      </c>
      <c r="H705" s="4">
        <v>-99.9</v>
      </c>
      <c r="I705" s="4">
        <v>-99.9</v>
      </c>
      <c r="J705" s="4">
        <v>-99.9</v>
      </c>
      <c r="K705" s="4">
        <v>-99.9</v>
      </c>
      <c r="L705" s="4">
        <v>-99.9</v>
      </c>
      <c r="M705" s="4">
        <v>-99.9</v>
      </c>
      <c r="N705" s="4">
        <v>-99.9</v>
      </c>
      <c r="O705" s="4">
        <v>-99.9</v>
      </c>
      <c r="P705" s="4">
        <v>-99.9</v>
      </c>
      <c r="Q705" s="4">
        <v>-99.9</v>
      </c>
      <c r="R705" s="4" t="s">
        <v>41</v>
      </c>
      <c r="S705" s="4">
        <v>875.79</v>
      </c>
      <c r="T705" s="4">
        <v>16.312000000000001</v>
      </c>
      <c r="U705" s="4">
        <v>3.3683999999999998</v>
      </c>
      <c r="V705" s="4" t="s">
        <v>41</v>
      </c>
      <c r="W705" s="4" t="s">
        <v>41</v>
      </c>
      <c r="X705" s="4">
        <v>3.5316000000000001</v>
      </c>
      <c r="Y705" s="4" t="s">
        <v>41</v>
      </c>
      <c r="Z705" s="4" t="s">
        <v>41</v>
      </c>
      <c r="AA705" s="4">
        <v>2.9399999999999999E-2</v>
      </c>
      <c r="AB705" s="4" t="s">
        <v>41</v>
      </c>
      <c r="AC705" s="4">
        <v>875.79</v>
      </c>
      <c r="AD705" s="4">
        <v>16.312000000000001</v>
      </c>
      <c r="AE705" s="4">
        <v>3.3683999999999998</v>
      </c>
      <c r="AF705" s="4" t="s">
        <v>41</v>
      </c>
      <c r="AG705" s="4" t="s">
        <v>41</v>
      </c>
      <c r="AH705" s="4">
        <v>3.5316000000000001</v>
      </c>
      <c r="AI705" s="4" t="s">
        <v>41</v>
      </c>
      <c r="AJ705" s="4" t="s">
        <v>41</v>
      </c>
      <c r="AK705" s="4">
        <v>2.9399999999999999E-2</v>
      </c>
      <c r="AL705" s="4">
        <v>0</v>
      </c>
      <c r="AM705" s="4">
        <v>0</v>
      </c>
      <c r="AN705" s="4">
        <v>830</v>
      </c>
      <c r="AO705" s="4">
        <v>12.08262</v>
      </c>
    </row>
    <row r="706" spans="1:41" x14ac:dyDescent="0.25">
      <c r="A706">
        <v>1686211202000</v>
      </c>
      <c r="B706" s="1">
        <v>45085</v>
      </c>
      <c r="C706" s="2">
        <v>0.3333564814814815</v>
      </c>
      <c r="D706" s="4">
        <v>-99.9</v>
      </c>
      <c r="E706" s="4">
        <v>-99.9</v>
      </c>
      <c r="F706" s="4">
        <v>-99.9</v>
      </c>
      <c r="G706" s="4">
        <v>-99.9</v>
      </c>
      <c r="H706" s="4">
        <v>-99.9</v>
      </c>
      <c r="I706" s="4">
        <v>-99.9</v>
      </c>
      <c r="J706" s="4">
        <v>-99.9</v>
      </c>
      <c r="K706" s="4">
        <v>-99.9</v>
      </c>
      <c r="L706" s="4">
        <v>-99.9</v>
      </c>
      <c r="M706" s="4">
        <v>-99.9</v>
      </c>
      <c r="N706" s="4">
        <v>-99.9</v>
      </c>
      <c r="O706" s="4">
        <v>-99.9</v>
      </c>
      <c r="P706" s="4">
        <v>-99.9</v>
      </c>
      <c r="Q706" s="4">
        <v>-99.9</v>
      </c>
      <c r="R706" s="4" t="s">
        <v>41</v>
      </c>
      <c r="S706" s="4">
        <v>872.42</v>
      </c>
      <c r="T706" s="4">
        <v>17.199000000000002</v>
      </c>
      <c r="U706" s="4">
        <v>3.3555000000000001</v>
      </c>
      <c r="V706" s="4">
        <v>4.8890000000000002</v>
      </c>
      <c r="W706" s="4" t="s">
        <v>41</v>
      </c>
      <c r="X706" s="4">
        <v>3.5274999999999999</v>
      </c>
      <c r="Y706" s="4" t="s">
        <v>41</v>
      </c>
      <c r="Z706" s="4" t="s">
        <v>41</v>
      </c>
      <c r="AA706" s="4">
        <v>2.9700000000000001E-2</v>
      </c>
      <c r="AB706" s="4" t="s">
        <v>41</v>
      </c>
      <c r="AC706" s="4">
        <v>872.42</v>
      </c>
      <c r="AD706" s="4">
        <v>17.199000000000002</v>
      </c>
      <c r="AE706" s="4">
        <v>3.3555000000000001</v>
      </c>
      <c r="AF706" s="4">
        <v>4.8890000000000002</v>
      </c>
      <c r="AG706" s="4" t="s">
        <v>41</v>
      </c>
      <c r="AH706" s="4">
        <v>3.5274999999999999</v>
      </c>
      <c r="AI706" s="4" t="s">
        <v>41</v>
      </c>
      <c r="AJ706" s="4" t="s">
        <v>41</v>
      </c>
      <c r="AK706" s="4">
        <v>2.9700000000000001E-2</v>
      </c>
      <c r="AL706" s="4">
        <v>0</v>
      </c>
      <c r="AM706" s="4">
        <v>0</v>
      </c>
      <c r="AN706" s="4">
        <v>845</v>
      </c>
      <c r="AO706" s="4">
        <v>12.081659999999999</v>
      </c>
    </row>
    <row r="707" spans="1:41" x14ac:dyDescent="0.25">
      <c r="A707">
        <v>1686212102000</v>
      </c>
      <c r="B707" s="1">
        <v>45085</v>
      </c>
      <c r="C707" s="2">
        <v>0.34377314814814813</v>
      </c>
      <c r="D707" s="4">
        <v>-99.9</v>
      </c>
      <c r="E707" s="4">
        <v>-99.9</v>
      </c>
      <c r="F707" s="4">
        <v>-99.9</v>
      </c>
      <c r="G707" s="4">
        <v>-99.9</v>
      </c>
      <c r="H707" s="4">
        <v>-99.9</v>
      </c>
      <c r="I707" s="4">
        <v>-99.9</v>
      </c>
      <c r="J707" s="4">
        <v>-99.9</v>
      </c>
      <c r="K707" s="4">
        <v>-99.9</v>
      </c>
      <c r="L707" s="4">
        <v>-99.9</v>
      </c>
      <c r="M707" s="4">
        <v>-99.9</v>
      </c>
      <c r="N707" s="4">
        <v>-99.9</v>
      </c>
      <c r="O707" s="4">
        <v>-99.9</v>
      </c>
      <c r="P707" s="4">
        <v>-99.9</v>
      </c>
      <c r="Q707" s="4">
        <v>-99.9</v>
      </c>
      <c r="R707" s="4" t="s">
        <v>41</v>
      </c>
      <c r="S707" s="4">
        <v>873.93</v>
      </c>
      <c r="T707" s="4">
        <v>16.658000000000001</v>
      </c>
      <c r="U707" s="4">
        <v>3.3613</v>
      </c>
      <c r="V707" s="4">
        <v>4.3434999999999997</v>
      </c>
      <c r="W707" s="4" t="s">
        <v>41</v>
      </c>
      <c r="X707" s="4">
        <v>3.5278</v>
      </c>
      <c r="Y707" s="4" t="s">
        <v>41</v>
      </c>
      <c r="Z707" s="4" t="s">
        <v>41</v>
      </c>
      <c r="AA707" s="4">
        <v>2.9700000000000001E-2</v>
      </c>
      <c r="AB707" s="4" t="s">
        <v>41</v>
      </c>
      <c r="AC707" s="4">
        <v>873.93</v>
      </c>
      <c r="AD707" s="4">
        <v>16.658000000000001</v>
      </c>
      <c r="AE707" s="4">
        <v>3.3613</v>
      </c>
      <c r="AF707" s="4">
        <v>4.3434999999999997</v>
      </c>
      <c r="AG707" s="4" t="s">
        <v>41</v>
      </c>
      <c r="AH707" s="4">
        <v>3.5278</v>
      </c>
      <c r="AI707" s="4" t="s">
        <v>41</v>
      </c>
      <c r="AJ707" s="4" t="s">
        <v>41</v>
      </c>
      <c r="AK707" s="4">
        <v>2.9700000000000001E-2</v>
      </c>
      <c r="AL707" s="4">
        <v>0</v>
      </c>
      <c r="AM707" s="4">
        <v>0</v>
      </c>
      <c r="AN707" s="4">
        <v>900</v>
      </c>
      <c r="AO707" s="4">
        <v>12.082140000000001</v>
      </c>
    </row>
    <row r="708" spans="1:41" x14ac:dyDescent="0.25">
      <c r="A708">
        <v>1686213002000</v>
      </c>
      <c r="B708" s="1">
        <v>45085</v>
      </c>
      <c r="C708" s="2">
        <v>0.35418981481481482</v>
      </c>
      <c r="D708" s="4">
        <v>-99.9</v>
      </c>
      <c r="E708" s="4">
        <v>-99.9</v>
      </c>
      <c r="F708" s="4">
        <v>-99.9</v>
      </c>
      <c r="G708" s="4">
        <v>-99.9</v>
      </c>
      <c r="H708" s="4">
        <v>-99.9</v>
      </c>
      <c r="I708" s="4">
        <v>-99.9</v>
      </c>
      <c r="J708" s="4">
        <v>-99.9</v>
      </c>
      <c r="K708" s="4">
        <v>-99.9</v>
      </c>
      <c r="L708" s="4">
        <v>-99.9</v>
      </c>
      <c r="M708" s="4">
        <v>-99.9</v>
      </c>
      <c r="N708" s="4">
        <v>-99.9</v>
      </c>
      <c r="O708" s="4">
        <v>-99.9</v>
      </c>
      <c r="P708" s="4">
        <v>-99.9</v>
      </c>
      <c r="Q708" s="4">
        <v>-99.9</v>
      </c>
      <c r="R708" s="4" t="s">
        <v>41</v>
      </c>
      <c r="S708" s="4">
        <v>886.83</v>
      </c>
      <c r="T708" s="4">
        <v>0</v>
      </c>
      <c r="U708" s="4">
        <v>3.4108999999999998</v>
      </c>
      <c r="V708" s="4">
        <v>4.3080999999999996</v>
      </c>
      <c r="W708" s="4" t="s">
        <v>41</v>
      </c>
      <c r="X708" s="4">
        <v>3.3940000000000001</v>
      </c>
      <c r="Y708" s="4" t="s">
        <v>41</v>
      </c>
      <c r="Z708" s="4" t="s">
        <v>41</v>
      </c>
      <c r="AA708" s="4">
        <v>4.0399999999999998E-2</v>
      </c>
      <c r="AB708" s="4" t="s">
        <v>41</v>
      </c>
      <c r="AC708" s="4">
        <v>886.83</v>
      </c>
      <c r="AD708" s="4">
        <v>0</v>
      </c>
      <c r="AE708" s="4">
        <v>3.4108999999999998</v>
      </c>
      <c r="AF708" s="4">
        <v>4.3080999999999996</v>
      </c>
      <c r="AG708" s="4" t="s">
        <v>41</v>
      </c>
      <c r="AH708" s="4">
        <v>3.3940000000000001</v>
      </c>
      <c r="AI708" s="4" t="s">
        <v>41</v>
      </c>
      <c r="AJ708" s="4" t="s">
        <v>41</v>
      </c>
      <c r="AK708" s="4">
        <v>4.0399999999999998E-2</v>
      </c>
      <c r="AL708" s="4">
        <v>0</v>
      </c>
      <c r="AM708" s="4">
        <v>0</v>
      </c>
      <c r="AN708" s="4">
        <v>915</v>
      </c>
      <c r="AO708" s="4">
        <v>12.08286</v>
      </c>
    </row>
    <row r="709" spans="1:41" x14ac:dyDescent="0.25">
      <c r="A709">
        <v>1686213902000</v>
      </c>
      <c r="B709" s="1">
        <v>45085</v>
      </c>
      <c r="C709" s="2">
        <v>0.3646064814814815</v>
      </c>
      <c r="D709" s="4">
        <v>-99.9</v>
      </c>
      <c r="E709" s="4">
        <v>-99.9</v>
      </c>
      <c r="F709" s="4">
        <v>-99.9</v>
      </c>
      <c r="G709" s="4">
        <v>-99.9</v>
      </c>
      <c r="H709" s="4">
        <v>-99.9</v>
      </c>
      <c r="I709" s="4">
        <v>-99.9</v>
      </c>
      <c r="J709" s="4">
        <v>-99.9</v>
      </c>
      <c r="K709" s="4">
        <v>-99.9</v>
      </c>
      <c r="L709" s="4">
        <v>-99.9</v>
      </c>
      <c r="M709" s="4">
        <v>-99.9</v>
      </c>
      <c r="N709" s="4">
        <v>-99.9</v>
      </c>
      <c r="O709" s="4">
        <v>-99.9</v>
      </c>
      <c r="P709" s="4">
        <v>-99.9</v>
      </c>
      <c r="Q709" s="4">
        <v>-99.9</v>
      </c>
      <c r="R709" s="4" t="s">
        <v>41</v>
      </c>
      <c r="S709" s="4">
        <v>868.59</v>
      </c>
      <c r="T709" s="4">
        <v>34.744</v>
      </c>
      <c r="U709" s="4">
        <v>3.3407</v>
      </c>
      <c r="V709" s="4" t="s">
        <v>41</v>
      </c>
      <c r="W709" s="4" t="s">
        <v>41</v>
      </c>
      <c r="X709" s="4">
        <v>3.6882000000000001</v>
      </c>
      <c r="Y709" s="4" t="s">
        <v>41</v>
      </c>
      <c r="Z709" s="4" t="s">
        <v>41</v>
      </c>
      <c r="AA709" s="4">
        <v>2.0500000000000001E-2</v>
      </c>
      <c r="AB709" s="4" t="s">
        <v>41</v>
      </c>
      <c r="AC709" s="4">
        <v>868.59</v>
      </c>
      <c r="AD709" s="4">
        <v>34.744</v>
      </c>
      <c r="AE709" s="4">
        <v>3.3407</v>
      </c>
      <c r="AF709" s="4" t="s">
        <v>41</v>
      </c>
      <c r="AG709" s="4" t="s">
        <v>41</v>
      </c>
      <c r="AH709" s="4">
        <v>3.6882000000000001</v>
      </c>
      <c r="AI709" s="4" t="s">
        <v>41</v>
      </c>
      <c r="AJ709" s="4" t="s">
        <v>41</v>
      </c>
      <c r="AK709" s="4">
        <v>2.0500000000000001E-2</v>
      </c>
      <c r="AL709" s="4">
        <v>0</v>
      </c>
      <c r="AM709" s="4">
        <v>0</v>
      </c>
      <c r="AN709" s="4">
        <v>930</v>
      </c>
      <c r="AO709" s="4">
        <v>12.08117</v>
      </c>
    </row>
    <row r="710" spans="1:41" x14ac:dyDescent="0.25">
      <c r="A710">
        <v>1686214802000</v>
      </c>
      <c r="B710" s="1">
        <v>45085</v>
      </c>
      <c r="C710" s="2">
        <v>0.37502314814814813</v>
      </c>
      <c r="D710" s="4">
        <v>-99.9</v>
      </c>
      <c r="E710" s="4">
        <v>-99.9</v>
      </c>
      <c r="F710" s="4">
        <v>-99.9</v>
      </c>
      <c r="G710" s="4">
        <v>-99.9</v>
      </c>
      <c r="H710" s="4">
        <v>-99.9</v>
      </c>
      <c r="I710" s="4">
        <v>-99.9</v>
      </c>
      <c r="J710" s="4">
        <v>-99.9</v>
      </c>
      <c r="K710" s="4">
        <v>-99.9</v>
      </c>
      <c r="L710" s="4">
        <v>-99.9</v>
      </c>
      <c r="M710" s="4">
        <v>-99.9</v>
      </c>
      <c r="N710" s="4">
        <v>-99.9</v>
      </c>
      <c r="O710" s="4">
        <v>-99.9</v>
      </c>
      <c r="P710" s="4">
        <v>-99.9</v>
      </c>
      <c r="Q710" s="4">
        <v>-99.9</v>
      </c>
      <c r="R710" s="4" t="s">
        <v>41</v>
      </c>
      <c r="S710" s="4">
        <v>874.67</v>
      </c>
      <c r="T710" s="4">
        <v>6.4985999999999997</v>
      </c>
      <c r="U710" s="4">
        <v>3.3641000000000001</v>
      </c>
      <c r="V710" s="4">
        <v>4.2366999999999999</v>
      </c>
      <c r="W710" s="4" t="s">
        <v>41</v>
      </c>
      <c r="X710" s="4">
        <v>3.4291</v>
      </c>
      <c r="Y710" s="4" t="s">
        <v>41</v>
      </c>
      <c r="Z710" s="4" t="s">
        <v>41</v>
      </c>
      <c r="AA710" s="4">
        <v>3.7199999999999997E-2</v>
      </c>
      <c r="AB710" s="4" t="s">
        <v>41</v>
      </c>
      <c r="AC710" s="4">
        <v>874.67</v>
      </c>
      <c r="AD710" s="4">
        <v>6.4985999999999997</v>
      </c>
      <c r="AE710" s="4">
        <v>3.3641000000000001</v>
      </c>
      <c r="AF710" s="4">
        <v>4.2366999999999999</v>
      </c>
      <c r="AG710" s="4" t="s">
        <v>41</v>
      </c>
      <c r="AH710" s="4">
        <v>3.4291</v>
      </c>
      <c r="AI710" s="4" t="s">
        <v>41</v>
      </c>
      <c r="AJ710" s="4" t="s">
        <v>41</v>
      </c>
      <c r="AK710" s="4">
        <v>3.7199999999999997E-2</v>
      </c>
      <c r="AL710" s="4">
        <v>0</v>
      </c>
      <c r="AM710" s="4">
        <v>0</v>
      </c>
      <c r="AN710" s="4">
        <v>945</v>
      </c>
      <c r="AO710" s="4">
        <v>12.082140000000001</v>
      </c>
    </row>
    <row r="711" spans="1:41" x14ac:dyDescent="0.25">
      <c r="A711">
        <v>1686215702000</v>
      </c>
      <c r="B711" s="1">
        <v>45085</v>
      </c>
      <c r="C711" s="2">
        <v>0.38543981481481482</v>
      </c>
      <c r="D711" s="4">
        <v>-99.9</v>
      </c>
      <c r="E711" s="4">
        <v>-99.9</v>
      </c>
      <c r="F711" s="4">
        <v>-99.9</v>
      </c>
      <c r="G711" s="4">
        <v>-99.9</v>
      </c>
      <c r="H711" s="4">
        <v>-99.9</v>
      </c>
      <c r="I711" s="4">
        <v>-99.9</v>
      </c>
      <c r="J711" s="4">
        <v>-99.9</v>
      </c>
      <c r="K711" s="4">
        <v>-99.9</v>
      </c>
      <c r="L711" s="4">
        <v>-99.9</v>
      </c>
      <c r="M711" s="4">
        <v>-99.9</v>
      </c>
      <c r="N711" s="4">
        <v>-99.9</v>
      </c>
      <c r="O711" s="4">
        <v>-99.9</v>
      </c>
      <c r="P711" s="4">
        <v>-99.9</v>
      </c>
      <c r="Q711" s="4">
        <v>-99.9</v>
      </c>
      <c r="R711" s="4" t="s">
        <v>41</v>
      </c>
      <c r="S711" s="4">
        <v>880.48</v>
      </c>
      <c r="T711" s="4">
        <v>10.472</v>
      </c>
      <c r="U711" s="4">
        <v>3.3864999999999998</v>
      </c>
      <c r="V711" s="4">
        <v>4.7546999999999997</v>
      </c>
      <c r="W711" s="4" t="s">
        <v>41</v>
      </c>
      <c r="X711" s="4">
        <v>3.4912000000000001</v>
      </c>
      <c r="Y711" s="4" t="s">
        <v>41</v>
      </c>
      <c r="Z711" s="4" t="s">
        <v>41</v>
      </c>
      <c r="AA711" s="4">
        <v>3.2300000000000002E-2</v>
      </c>
      <c r="AB711" s="4" t="s">
        <v>41</v>
      </c>
      <c r="AC711" s="4">
        <v>880.48</v>
      </c>
      <c r="AD711" s="4">
        <v>10.472</v>
      </c>
      <c r="AE711" s="4">
        <v>3.3864999999999998</v>
      </c>
      <c r="AF711" s="4">
        <v>4.7546999999999997</v>
      </c>
      <c r="AG711" s="4" t="s">
        <v>41</v>
      </c>
      <c r="AH711" s="4">
        <v>3.4912000000000001</v>
      </c>
      <c r="AI711" s="4" t="s">
        <v>41</v>
      </c>
      <c r="AJ711" s="4" t="s">
        <v>41</v>
      </c>
      <c r="AK711" s="4">
        <v>3.2300000000000002E-2</v>
      </c>
      <c r="AL711" s="4">
        <v>0</v>
      </c>
      <c r="AM711" s="4">
        <v>0</v>
      </c>
      <c r="AN711" s="4">
        <v>1000</v>
      </c>
      <c r="AO711" s="4">
        <v>12.084300000000001</v>
      </c>
    </row>
    <row r="712" spans="1:41" x14ac:dyDescent="0.25">
      <c r="A712">
        <v>1686216602000</v>
      </c>
      <c r="B712" s="1">
        <v>45085</v>
      </c>
      <c r="C712" s="2">
        <v>0.3958564814814815</v>
      </c>
      <c r="D712" s="4">
        <v>-99.9</v>
      </c>
      <c r="E712" s="4">
        <v>-99.9</v>
      </c>
      <c r="F712" s="4">
        <v>-99.9</v>
      </c>
      <c r="G712" s="4">
        <v>-99.9</v>
      </c>
      <c r="H712" s="4">
        <v>-99.9</v>
      </c>
      <c r="I712" s="4">
        <v>-99.9</v>
      </c>
      <c r="J712" s="4">
        <v>-99.9</v>
      </c>
      <c r="K712" s="4">
        <v>-99.9</v>
      </c>
      <c r="L712" s="4">
        <v>-99.9</v>
      </c>
      <c r="M712" s="4">
        <v>-99.9</v>
      </c>
      <c r="N712" s="4">
        <v>-99.9</v>
      </c>
      <c r="O712" s="4">
        <v>-99.9</v>
      </c>
      <c r="P712" s="4">
        <v>-99.9</v>
      </c>
      <c r="Q712" s="4">
        <v>-99.9</v>
      </c>
      <c r="R712" s="4" t="s">
        <v>41</v>
      </c>
      <c r="S712" s="4">
        <v>872.16</v>
      </c>
      <c r="T712" s="4">
        <v>29.212</v>
      </c>
      <c r="U712" s="4">
        <v>3.3544999999999998</v>
      </c>
      <c r="V712" s="4">
        <v>4.8707000000000003</v>
      </c>
      <c r="W712" s="4" t="s">
        <v>41</v>
      </c>
      <c r="X712" s="4">
        <v>3.6465999999999998</v>
      </c>
      <c r="Y712" s="4" t="s">
        <v>41</v>
      </c>
      <c r="Z712" s="4" t="s">
        <v>41</v>
      </c>
      <c r="AA712" s="4">
        <v>2.2599999999999999E-2</v>
      </c>
      <c r="AB712" s="4" t="s">
        <v>41</v>
      </c>
      <c r="AC712" s="4">
        <v>872.16</v>
      </c>
      <c r="AD712" s="4">
        <v>29.212</v>
      </c>
      <c r="AE712" s="4">
        <v>3.3544999999999998</v>
      </c>
      <c r="AF712" s="4">
        <v>4.8707000000000003</v>
      </c>
      <c r="AG712" s="4" t="s">
        <v>41</v>
      </c>
      <c r="AH712" s="4">
        <v>3.6465999999999998</v>
      </c>
      <c r="AI712" s="4" t="s">
        <v>41</v>
      </c>
      <c r="AJ712" s="4" t="s">
        <v>41</v>
      </c>
      <c r="AK712" s="4">
        <v>2.2599999999999999E-2</v>
      </c>
      <c r="AL712" s="4">
        <v>0</v>
      </c>
      <c r="AM712" s="4">
        <v>0</v>
      </c>
      <c r="AN712" s="4">
        <v>1015</v>
      </c>
      <c r="AO712" s="4">
        <v>12.084059999999999</v>
      </c>
    </row>
    <row r="713" spans="1:41" x14ac:dyDescent="0.25">
      <c r="A713">
        <v>1686217502000</v>
      </c>
      <c r="B713" s="1">
        <v>45085</v>
      </c>
      <c r="C713" s="2">
        <v>0.40627314814814813</v>
      </c>
      <c r="D713" s="4">
        <v>-99.9</v>
      </c>
      <c r="E713" s="4">
        <v>-99.9</v>
      </c>
      <c r="F713" s="4">
        <v>-99.9</v>
      </c>
      <c r="G713" s="4">
        <v>-99.9</v>
      </c>
      <c r="H713" s="4">
        <v>-99.9</v>
      </c>
      <c r="I713" s="4">
        <v>-99.9</v>
      </c>
      <c r="J713" s="4">
        <v>-99.9</v>
      </c>
      <c r="K713" s="4">
        <v>-99.9</v>
      </c>
      <c r="L713" s="4">
        <v>-99.9</v>
      </c>
      <c r="M713" s="4">
        <v>-99.9</v>
      </c>
      <c r="N713" s="4">
        <v>-99.9</v>
      </c>
      <c r="O713" s="4">
        <v>-99.9</v>
      </c>
      <c r="P713" s="4">
        <v>-99.9</v>
      </c>
      <c r="Q713" s="4">
        <v>-99.9</v>
      </c>
      <c r="R713" s="4" t="s">
        <v>41</v>
      </c>
      <c r="S713" s="4">
        <v>902.99</v>
      </c>
      <c r="T713" s="4">
        <v>29.888999999999999</v>
      </c>
      <c r="U713" s="4">
        <v>3.4729999999999999</v>
      </c>
      <c r="V713" s="4" t="s">
        <v>41</v>
      </c>
      <c r="W713" s="4" t="s">
        <v>41</v>
      </c>
      <c r="X713" s="4">
        <v>3.7719</v>
      </c>
      <c r="Y713" s="4" t="s">
        <v>41</v>
      </c>
      <c r="Z713" s="4" t="s">
        <v>41</v>
      </c>
      <c r="AA713" s="4">
        <v>1.6899999999999998E-2</v>
      </c>
      <c r="AB713" s="4" t="s">
        <v>41</v>
      </c>
      <c r="AC713" s="4">
        <v>902.99</v>
      </c>
      <c r="AD713" s="4">
        <v>29.888999999999999</v>
      </c>
      <c r="AE713" s="4">
        <v>3.4729999999999999</v>
      </c>
      <c r="AF713" s="4" t="s">
        <v>41</v>
      </c>
      <c r="AG713" s="4" t="s">
        <v>41</v>
      </c>
      <c r="AH713" s="4">
        <v>3.7719</v>
      </c>
      <c r="AI713" s="4" t="s">
        <v>41</v>
      </c>
      <c r="AJ713" s="4" t="s">
        <v>41</v>
      </c>
      <c r="AK713" s="4">
        <v>1.6899999999999998E-2</v>
      </c>
      <c r="AL713" s="4">
        <v>0</v>
      </c>
      <c r="AM713" s="4">
        <v>0</v>
      </c>
      <c r="AN713" s="4">
        <v>1030</v>
      </c>
      <c r="AO713" s="4">
        <v>12.08358</v>
      </c>
    </row>
    <row r="714" spans="1:41" x14ac:dyDescent="0.25">
      <c r="A714">
        <v>1686218402000</v>
      </c>
      <c r="B714" s="1">
        <v>45085</v>
      </c>
      <c r="C714" s="2">
        <v>0.41668981481481482</v>
      </c>
      <c r="D714" s="4">
        <v>-99.9</v>
      </c>
      <c r="E714" s="4">
        <v>-99.9</v>
      </c>
      <c r="F714" s="4">
        <v>-99.9</v>
      </c>
      <c r="G714" s="4">
        <v>-99.9</v>
      </c>
      <c r="H714" s="4">
        <v>-99.9</v>
      </c>
      <c r="I714" s="4">
        <v>-99.9</v>
      </c>
      <c r="J714" s="4">
        <v>-99.9</v>
      </c>
      <c r="K714" s="4">
        <v>-99.9</v>
      </c>
      <c r="L714" s="4">
        <v>-99.9</v>
      </c>
      <c r="M714" s="4">
        <v>-99.9</v>
      </c>
      <c r="N714" s="4">
        <v>-99.9</v>
      </c>
      <c r="O714" s="4">
        <v>-99.9</v>
      </c>
      <c r="P714" s="4">
        <v>-99.9</v>
      </c>
      <c r="Q714" s="4">
        <v>-99.9</v>
      </c>
      <c r="R714" s="4" t="s">
        <v>41</v>
      </c>
      <c r="S714" s="4">
        <v>916.74</v>
      </c>
      <c r="T714" s="4">
        <v>26.507999999999999</v>
      </c>
      <c r="U714" s="4">
        <v>3.5259</v>
      </c>
      <c r="V714" s="4">
        <v>4.4570999999999996</v>
      </c>
      <c r="W714" s="4" t="s">
        <v>41</v>
      </c>
      <c r="X714" s="4">
        <v>3.7909999999999999</v>
      </c>
      <c r="Y714" s="4" t="s">
        <v>41</v>
      </c>
      <c r="Z714" s="4" t="s">
        <v>41</v>
      </c>
      <c r="AA714" s="4">
        <v>1.6199999999999999E-2</v>
      </c>
      <c r="AB714" s="4" t="s">
        <v>41</v>
      </c>
      <c r="AC714" s="4">
        <v>916.74</v>
      </c>
      <c r="AD714" s="4">
        <v>26.507999999999999</v>
      </c>
      <c r="AE714" s="4">
        <v>3.5259</v>
      </c>
      <c r="AF714" s="4">
        <v>4.4570999999999996</v>
      </c>
      <c r="AG714" s="4" t="s">
        <v>41</v>
      </c>
      <c r="AH714" s="4">
        <v>3.7909999999999999</v>
      </c>
      <c r="AI714" s="4" t="s">
        <v>41</v>
      </c>
      <c r="AJ714" s="4" t="s">
        <v>41</v>
      </c>
      <c r="AK714" s="4">
        <v>1.6199999999999999E-2</v>
      </c>
      <c r="AL714" s="4">
        <v>0</v>
      </c>
      <c r="AM714" s="4">
        <v>0</v>
      </c>
      <c r="AN714" s="4">
        <v>1045</v>
      </c>
      <c r="AO714" s="4">
        <v>12.08093</v>
      </c>
    </row>
    <row r="715" spans="1:41" x14ac:dyDescent="0.25">
      <c r="A715">
        <v>1686219302000</v>
      </c>
      <c r="B715" s="1">
        <v>45085</v>
      </c>
      <c r="C715" s="2">
        <v>0.4271064814814815</v>
      </c>
      <c r="D715" s="4">
        <v>-99.9</v>
      </c>
      <c r="E715" s="4">
        <v>-99.9</v>
      </c>
      <c r="F715" s="4">
        <v>-99.9</v>
      </c>
      <c r="G715" s="4">
        <v>-99.9</v>
      </c>
      <c r="H715" s="4">
        <v>-99.9</v>
      </c>
      <c r="I715" s="4">
        <v>-99.9</v>
      </c>
      <c r="J715" s="4">
        <v>-99.9</v>
      </c>
      <c r="K715" s="4">
        <v>-99.9</v>
      </c>
      <c r="L715" s="4">
        <v>-99.9</v>
      </c>
      <c r="M715" s="4">
        <v>-99.9</v>
      </c>
      <c r="N715" s="4">
        <v>-99.9</v>
      </c>
      <c r="O715" s="4">
        <v>-99.9</v>
      </c>
      <c r="P715" s="4">
        <v>-99.9</v>
      </c>
      <c r="Q715" s="4">
        <v>-99.9</v>
      </c>
      <c r="R715" s="4" t="s">
        <v>41</v>
      </c>
      <c r="S715" s="4">
        <v>916.53</v>
      </c>
      <c r="T715" s="4">
        <v>37.828000000000003</v>
      </c>
      <c r="U715" s="4">
        <v>3.5251000000000001</v>
      </c>
      <c r="V715" s="4">
        <v>4.6067</v>
      </c>
      <c r="W715" s="4" t="s">
        <v>41</v>
      </c>
      <c r="X715" s="4">
        <v>3.9034</v>
      </c>
      <c r="Y715" s="4" t="s">
        <v>41</v>
      </c>
      <c r="Z715" s="4" t="s">
        <v>41</v>
      </c>
      <c r="AA715" s="4">
        <v>1.2500000000000001E-2</v>
      </c>
      <c r="AB715" s="4" t="s">
        <v>41</v>
      </c>
      <c r="AC715" s="4">
        <v>916.53</v>
      </c>
      <c r="AD715" s="4">
        <v>37.828000000000003</v>
      </c>
      <c r="AE715" s="4">
        <v>3.5251000000000001</v>
      </c>
      <c r="AF715" s="4">
        <v>4.6067</v>
      </c>
      <c r="AG715" s="4" t="s">
        <v>41</v>
      </c>
      <c r="AH715" s="4">
        <v>3.9034</v>
      </c>
      <c r="AI715" s="4" t="s">
        <v>41</v>
      </c>
      <c r="AJ715" s="4" t="s">
        <v>41</v>
      </c>
      <c r="AK715" s="4">
        <v>1.2500000000000001E-2</v>
      </c>
      <c r="AL715" s="4">
        <v>0</v>
      </c>
      <c r="AM715" s="4">
        <v>0</v>
      </c>
      <c r="AN715" s="4">
        <v>1100</v>
      </c>
      <c r="AO715" s="4">
        <v>12.084540000000001</v>
      </c>
    </row>
    <row r="716" spans="1:41" x14ac:dyDescent="0.25">
      <c r="A716">
        <v>1686220202000</v>
      </c>
      <c r="B716" s="1">
        <v>45085</v>
      </c>
      <c r="C716" s="2">
        <v>0.43752314814814813</v>
      </c>
      <c r="D716" s="4">
        <v>-99.9</v>
      </c>
      <c r="E716" s="4">
        <v>-99.9</v>
      </c>
      <c r="F716" s="4">
        <v>-99.9</v>
      </c>
      <c r="G716" s="4">
        <v>-99.9</v>
      </c>
      <c r="H716" s="4">
        <v>-99.9</v>
      </c>
      <c r="I716" s="4">
        <v>-99.9</v>
      </c>
      <c r="J716" s="4">
        <v>-99.9</v>
      </c>
      <c r="K716" s="4">
        <v>-99.9</v>
      </c>
      <c r="L716" s="4">
        <v>-99.9</v>
      </c>
      <c r="M716" s="4">
        <v>-99.9</v>
      </c>
      <c r="N716" s="4">
        <v>-99.9</v>
      </c>
      <c r="O716" s="4">
        <v>-99.9</v>
      </c>
      <c r="P716" s="4">
        <v>-99.9</v>
      </c>
      <c r="Q716" s="4">
        <v>-99.9</v>
      </c>
      <c r="R716" s="4" t="s">
        <v>41</v>
      </c>
      <c r="S716" s="4">
        <v>908.76</v>
      </c>
      <c r="T716" s="4">
        <v>22.343</v>
      </c>
      <c r="U716" s="4">
        <v>3.4952000000000001</v>
      </c>
      <c r="V716" s="4">
        <v>5.2599</v>
      </c>
      <c r="W716" s="4" t="s">
        <v>41</v>
      </c>
      <c r="X716" s="4">
        <v>3.7187000000000001</v>
      </c>
      <c r="Y716" s="4" t="s">
        <v>41</v>
      </c>
      <c r="Z716" s="4" t="s">
        <v>41</v>
      </c>
      <c r="AA716" s="4">
        <v>1.9099999999999999E-2</v>
      </c>
      <c r="AB716" s="4" t="s">
        <v>41</v>
      </c>
      <c r="AC716" s="4">
        <v>908.76</v>
      </c>
      <c r="AD716" s="4">
        <v>22.343</v>
      </c>
      <c r="AE716" s="4">
        <v>3.4952000000000001</v>
      </c>
      <c r="AF716" s="4">
        <v>5.2599</v>
      </c>
      <c r="AG716" s="4" t="s">
        <v>41</v>
      </c>
      <c r="AH716" s="4">
        <v>3.7187000000000001</v>
      </c>
      <c r="AI716" s="4" t="s">
        <v>41</v>
      </c>
      <c r="AJ716" s="4" t="s">
        <v>41</v>
      </c>
      <c r="AK716" s="4">
        <v>1.9099999999999999E-2</v>
      </c>
      <c r="AL716" s="4">
        <v>0</v>
      </c>
      <c r="AM716" s="4">
        <v>0</v>
      </c>
      <c r="AN716" s="4">
        <v>1115</v>
      </c>
      <c r="AO716" s="4">
        <v>12.08478</v>
      </c>
    </row>
    <row r="717" spans="1:41" x14ac:dyDescent="0.25">
      <c r="A717">
        <v>1686221102000</v>
      </c>
      <c r="B717" s="1">
        <v>45085</v>
      </c>
      <c r="C717" s="2">
        <v>0.44793981481481482</v>
      </c>
      <c r="D717" s="4">
        <v>-99.9</v>
      </c>
      <c r="E717" s="4">
        <v>-99.9</v>
      </c>
      <c r="F717" s="4">
        <v>-99.9</v>
      </c>
      <c r="G717" s="4">
        <v>-99.9</v>
      </c>
      <c r="H717" s="4">
        <v>-99.9</v>
      </c>
      <c r="I717" s="4">
        <v>-99.9</v>
      </c>
      <c r="J717" s="4">
        <v>-99.9</v>
      </c>
      <c r="K717" s="4">
        <v>-99.9</v>
      </c>
      <c r="L717" s="4">
        <v>-99.9</v>
      </c>
      <c r="M717" s="4">
        <v>-99.9</v>
      </c>
      <c r="N717" s="4">
        <v>-99.9</v>
      </c>
      <c r="O717" s="4">
        <v>-99.9</v>
      </c>
      <c r="P717" s="4">
        <v>-99.9</v>
      </c>
      <c r="Q717" s="4">
        <v>-99.9</v>
      </c>
      <c r="R717" s="4" t="s">
        <v>41</v>
      </c>
      <c r="S717" s="4">
        <v>892.48</v>
      </c>
      <c r="T717" s="4">
        <v>34.719000000000001</v>
      </c>
      <c r="U717" s="4">
        <v>3.4325999999999999</v>
      </c>
      <c r="V717" s="4" t="s">
        <v>41</v>
      </c>
      <c r="W717" s="4" t="s">
        <v>41</v>
      </c>
      <c r="X717" s="4">
        <v>3.7797999999999998</v>
      </c>
      <c r="Y717" s="4" t="s">
        <v>41</v>
      </c>
      <c r="Z717" s="4" t="s">
        <v>41</v>
      </c>
      <c r="AA717" s="4">
        <v>1.66E-2</v>
      </c>
      <c r="AB717" s="4" t="s">
        <v>41</v>
      </c>
      <c r="AC717" s="4">
        <v>892.48</v>
      </c>
      <c r="AD717" s="4">
        <v>34.719000000000001</v>
      </c>
      <c r="AE717" s="4">
        <v>3.4325999999999999</v>
      </c>
      <c r="AF717" s="4" t="s">
        <v>41</v>
      </c>
      <c r="AG717" s="4" t="s">
        <v>41</v>
      </c>
      <c r="AH717" s="4">
        <v>3.7797999999999998</v>
      </c>
      <c r="AI717" s="4" t="s">
        <v>41</v>
      </c>
      <c r="AJ717" s="4" t="s">
        <v>41</v>
      </c>
      <c r="AK717" s="4">
        <v>1.66E-2</v>
      </c>
      <c r="AL717" s="4">
        <v>0</v>
      </c>
      <c r="AM717" s="4">
        <v>0</v>
      </c>
      <c r="AN717" s="4">
        <v>1130</v>
      </c>
      <c r="AO717" s="4">
        <v>12.081659999999999</v>
      </c>
    </row>
    <row r="718" spans="1:41" x14ac:dyDescent="0.25">
      <c r="A718">
        <v>1686222002000</v>
      </c>
      <c r="B718" s="1">
        <v>45085</v>
      </c>
      <c r="C718" s="2">
        <v>0.4583564814814815</v>
      </c>
      <c r="D718" s="4">
        <v>-99.9</v>
      </c>
      <c r="E718" s="4">
        <v>-99.9</v>
      </c>
      <c r="F718" s="4">
        <v>-99.9</v>
      </c>
      <c r="G718" s="4">
        <v>-99.9</v>
      </c>
      <c r="H718" s="4">
        <v>-99.9</v>
      </c>
      <c r="I718" s="4">
        <v>-99.9</v>
      </c>
      <c r="J718" s="4">
        <v>-99.9</v>
      </c>
      <c r="K718" s="4">
        <v>-99.9</v>
      </c>
      <c r="L718" s="4">
        <v>-99.9</v>
      </c>
      <c r="M718" s="4">
        <v>-99.9</v>
      </c>
      <c r="N718" s="4">
        <v>-99.9</v>
      </c>
      <c r="O718" s="4">
        <v>-99.9</v>
      </c>
      <c r="P718" s="4">
        <v>-99.9</v>
      </c>
      <c r="Q718" s="4">
        <v>-99.9</v>
      </c>
      <c r="R718" s="4" t="s">
        <v>41</v>
      </c>
      <c r="S718" s="4">
        <v>920.49</v>
      </c>
      <c r="T718" s="4">
        <v>29.42</v>
      </c>
      <c r="U718" s="4">
        <v>3.5402999999999998</v>
      </c>
      <c r="V718" s="4">
        <v>4.6801000000000004</v>
      </c>
      <c r="W718" s="4" t="s">
        <v>41</v>
      </c>
      <c r="X718" s="4">
        <v>3.8344999999999998</v>
      </c>
      <c r="Y718" s="4" t="s">
        <v>41</v>
      </c>
      <c r="Z718" s="4" t="s">
        <v>41</v>
      </c>
      <c r="AA718" s="4">
        <v>1.46E-2</v>
      </c>
      <c r="AB718" s="4" t="s">
        <v>41</v>
      </c>
      <c r="AC718" s="4">
        <v>920.49</v>
      </c>
      <c r="AD718" s="4">
        <v>29.42</v>
      </c>
      <c r="AE718" s="4">
        <v>3.5402999999999998</v>
      </c>
      <c r="AF718" s="4">
        <v>4.6801000000000004</v>
      </c>
      <c r="AG718" s="4" t="s">
        <v>41</v>
      </c>
      <c r="AH718" s="4">
        <v>3.8344999999999998</v>
      </c>
      <c r="AI718" s="4" t="s">
        <v>41</v>
      </c>
      <c r="AJ718" s="4" t="s">
        <v>41</v>
      </c>
      <c r="AK718" s="4">
        <v>1.46E-2</v>
      </c>
      <c r="AL718" s="4">
        <v>0</v>
      </c>
      <c r="AM718" s="4">
        <v>0</v>
      </c>
      <c r="AN718" s="4">
        <v>1145</v>
      </c>
      <c r="AO718" s="4">
        <v>12.084540000000001</v>
      </c>
    </row>
    <row r="719" spans="1:41" x14ac:dyDescent="0.25">
      <c r="A719">
        <v>1686222902000</v>
      </c>
      <c r="B719" s="1">
        <v>45085</v>
      </c>
      <c r="C719" s="2">
        <v>0.46877314814814813</v>
      </c>
      <c r="D719" s="4">
        <v>-99.9</v>
      </c>
      <c r="E719" s="4">
        <v>-99.9</v>
      </c>
      <c r="F719" s="4">
        <v>-99.9</v>
      </c>
      <c r="G719" s="4">
        <v>-99.9</v>
      </c>
      <c r="H719" s="4">
        <v>-99.9</v>
      </c>
      <c r="I719" s="4">
        <v>-99.9</v>
      </c>
      <c r="J719" s="4">
        <v>-99.9</v>
      </c>
      <c r="K719" s="4">
        <v>-99.9</v>
      </c>
      <c r="L719" s="4">
        <v>-99.9</v>
      </c>
      <c r="M719" s="4">
        <v>-99.9</v>
      </c>
      <c r="N719" s="4">
        <v>-99.9</v>
      </c>
      <c r="O719" s="4">
        <v>-99.9</v>
      </c>
      <c r="P719" s="4">
        <v>-99.9</v>
      </c>
      <c r="Q719" s="4">
        <v>-99.9</v>
      </c>
      <c r="R719" s="4" t="s">
        <v>41</v>
      </c>
      <c r="S719" s="4">
        <v>891.29</v>
      </c>
      <c r="T719" s="4">
        <v>46.606000000000002</v>
      </c>
      <c r="U719" s="4">
        <v>3.4279999999999999</v>
      </c>
      <c r="V719" s="4" t="s">
        <v>41</v>
      </c>
      <c r="W719" s="4" t="s">
        <v>41</v>
      </c>
      <c r="X719" s="4">
        <v>3.8940999999999999</v>
      </c>
      <c r="Y719" s="4" t="s">
        <v>41</v>
      </c>
      <c r="Z719" s="4" t="s">
        <v>41</v>
      </c>
      <c r="AA719" s="4">
        <v>1.2800000000000001E-2</v>
      </c>
      <c r="AB719" s="4" t="s">
        <v>41</v>
      </c>
      <c r="AC719" s="4">
        <v>891.29</v>
      </c>
      <c r="AD719" s="4">
        <v>46.606000000000002</v>
      </c>
      <c r="AE719" s="4">
        <v>3.4279999999999999</v>
      </c>
      <c r="AF719" s="4" t="s">
        <v>41</v>
      </c>
      <c r="AG719" s="4" t="s">
        <v>41</v>
      </c>
      <c r="AH719" s="4">
        <v>3.8940999999999999</v>
      </c>
      <c r="AI719" s="4" t="s">
        <v>41</v>
      </c>
      <c r="AJ719" s="4" t="s">
        <v>41</v>
      </c>
      <c r="AK719" s="4">
        <v>1.2800000000000001E-2</v>
      </c>
      <c r="AL719" s="4">
        <v>0</v>
      </c>
      <c r="AM719" s="4">
        <v>0</v>
      </c>
      <c r="AN719" s="4">
        <v>1200</v>
      </c>
      <c r="AO719" s="4">
        <v>12.085750000000001</v>
      </c>
    </row>
    <row r="720" spans="1:41" x14ac:dyDescent="0.25">
      <c r="A720">
        <v>1686223802000</v>
      </c>
      <c r="B720" s="1">
        <v>45085</v>
      </c>
      <c r="C720" s="2">
        <v>0.47918981481481482</v>
      </c>
      <c r="D720" s="4">
        <v>-99.9</v>
      </c>
      <c r="E720" s="4">
        <v>-99.9</v>
      </c>
      <c r="F720" s="4">
        <v>-99.9</v>
      </c>
      <c r="G720" s="4">
        <v>-99.9</v>
      </c>
      <c r="H720" s="4">
        <v>-99.9</v>
      </c>
      <c r="I720" s="4">
        <v>-99.9</v>
      </c>
      <c r="J720" s="4">
        <v>-99.9</v>
      </c>
      <c r="K720" s="4">
        <v>-99.9</v>
      </c>
      <c r="L720" s="4">
        <v>-99.9</v>
      </c>
      <c r="M720" s="4">
        <v>-99.9</v>
      </c>
      <c r="N720" s="4">
        <v>-99.9</v>
      </c>
      <c r="O720" s="4">
        <v>-99.9</v>
      </c>
      <c r="P720" s="4">
        <v>-99.9</v>
      </c>
      <c r="Q720" s="4">
        <v>-99.9</v>
      </c>
      <c r="R720" s="4" t="s">
        <v>41</v>
      </c>
      <c r="S720" s="4">
        <v>902.78</v>
      </c>
      <c r="T720" s="4">
        <v>10.57</v>
      </c>
      <c r="U720" s="4">
        <v>3.4722</v>
      </c>
      <c r="V720" s="4">
        <v>4.2030000000000003</v>
      </c>
      <c r="W720" s="4" t="s">
        <v>41</v>
      </c>
      <c r="X720" s="4">
        <v>3.5779000000000001</v>
      </c>
      <c r="Y720" s="4" t="s">
        <v>41</v>
      </c>
      <c r="Z720" s="4" t="s">
        <v>41</v>
      </c>
      <c r="AA720" s="4">
        <v>2.64E-2</v>
      </c>
      <c r="AB720" s="4" t="s">
        <v>41</v>
      </c>
      <c r="AC720" s="4">
        <v>902.78</v>
      </c>
      <c r="AD720" s="4">
        <v>10.57</v>
      </c>
      <c r="AE720" s="4">
        <v>3.4722</v>
      </c>
      <c r="AF720" s="4">
        <v>4.2030000000000003</v>
      </c>
      <c r="AG720" s="4" t="s">
        <v>41</v>
      </c>
      <c r="AH720" s="4">
        <v>3.5779000000000001</v>
      </c>
      <c r="AI720" s="4" t="s">
        <v>41</v>
      </c>
      <c r="AJ720" s="4" t="s">
        <v>41</v>
      </c>
      <c r="AK720" s="4">
        <v>2.64E-2</v>
      </c>
      <c r="AL720" s="4">
        <v>0</v>
      </c>
      <c r="AM720" s="4">
        <v>0</v>
      </c>
      <c r="AN720" s="4">
        <v>1215</v>
      </c>
      <c r="AO720" s="4">
        <v>12.08334</v>
      </c>
    </row>
    <row r="721" spans="1:41" x14ac:dyDescent="0.25">
      <c r="A721">
        <v>1686224702000</v>
      </c>
      <c r="B721" s="1">
        <v>45085</v>
      </c>
      <c r="C721" s="2">
        <v>0.4896064814814815</v>
      </c>
      <c r="D721" s="4">
        <v>-99.9</v>
      </c>
      <c r="E721" s="4">
        <v>-99.9</v>
      </c>
      <c r="F721" s="4">
        <v>-99.9</v>
      </c>
      <c r="G721" s="4">
        <v>-99.9</v>
      </c>
      <c r="H721" s="4">
        <v>-99.9</v>
      </c>
      <c r="I721" s="4">
        <v>-99.9</v>
      </c>
      <c r="J721" s="4">
        <v>-99.9</v>
      </c>
      <c r="K721" s="4">
        <v>-99.9</v>
      </c>
      <c r="L721" s="4">
        <v>-99.9</v>
      </c>
      <c r="M721" s="4">
        <v>-99.9</v>
      </c>
      <c r="N721" s="4">
        <v>-99.9</v>
      </c>
      <c r="O721" s="4">
        <v>-99.9</v>
      </c>
      <c r="P721" s="4">
        <v>-99.9</v>
      </c>
      <c r="Q721" s="4">
        <v>-99.9</v>
      </c>
      <c r="R721" s="4" t="s">
        <v>41</v>
      </c>
      <c r="S721" s="4">
        <v>903.66</v>
      </c>
      <c r="T721" s="4">
        <v>3.0173999999999999</v>
      </c>
      <c r="U721" s="4">
        <v>3.4756</v>
      </c>
      <c r="V721" s="4">
        <v>4.0586000000000002</v>
      </c>
      <c r="W721" s="4" t="s">
        <v>41</v>
      </c>
      <c r="X721" s="4">
        <v>3.5057999999999998</v>
      </c>
      <c r="Y721" s="4" t="s">
        <v>41</v>
      </c>
      <c r="Z721" s="4" t="s">
        <v>41</v>
      </c>
      <c r="AA721" s="4">
        <v>3.1199999999999999E-2</v>
      </c>
      <c r="AB721" s="4" t="s">
        <v>41</v>
      </c>
      <c r="AC721" s="4">
        <v>903.66</v>
      </c>
      <c r="AD721" s="4">
        <v>3.0173999999999999</v>
      </c>
      <c r="AE721" s="4">
        <v>3.4756</v>
      </c>
      <c r="AF721" s="4">
        <v>4.0586000000000002</v>
      </c>
      <c r="AG721" s="4" t="s">
        <v>41</v>
      </c>
      <c r="AH721" s="4">
        <v>3.5057999999999998</v>
      </c>
      <c r="AI721" s="4" t="s">
        <v>41</v>
      </c>
      <c r="AJ721" s="4" t="s">
        <v>41</v>
      </c>
      <c r="AK721" s="4">
        <v>3.1199999999999999E-2</v>
      </c>
      <c r="AL721" s="4">
        <v>0</v>
      </c>
      <c r="AM721" s="4">
        <v>0</v>
      </c>
      <c r="AN721" s="4">
        <v>1230</v>
      </c>
      <c r="AO721" s="4">
        <v>12.082380000000001</v>
      </c>
    </row>
    <row r="722" spans="1:41" x14ac:dyDescent="0.25">
      <c r="A722">
        <v>1686225602000</v>
      </c>
      <c r="B722" s="1">
        <v>45085</v>
      </c>
      <c r="C722" s="2">
        <v>0.50002314814814819</v>
      </c>
      <c r="D722" s="4">
        <v>-99.9</v>
      </c>
      <c r="E722" s="4">
        <v>-99.9</v>
      </c>
      <c r="F722" s="4">
        <v>-99.9</v>
      </c>
      <c r="G722" s="4">
        <v>-99.9</v>
      </c>
      <c r="H722" s="4">
        <v>-99.9</v>
      </c>
      <c r="I722" s="4">
        <v>-99.9</v>
      </c>
      <c r="J722" s="4">
        <v>-99.9</v>
      </c>
      <c r="K722" s="4">
        <v>-99.9</v>
      </c>
      <c r="L722" s="4">
        <v>-99.9</v>
      </c>
      <c r="M722" s="4">
        <v>-99.9</v>
      </c>
      <c r="N722" s="4">
        <v>-99.9</v>
      </c>
      <c r="O722" s="4">
        <v>-99.9</v>
      </c>
      <c r="P722" s="4">
        <v>-99.9</v>
      </c>
      <c r="Q722" s="4">
        <v>-99.9</v>
      </c>
      <c r="R722" s="4" t="s">
        <v>41</v>
      </c>
      <c r="S722" s="4">
        <v>905.82</v>
      </c>
      <c r="T722" s="4">
        <v>7.8947000000000003</v>
      </c>
      <c r="U722" s="4">
        <v>3.4839000000000002</v>
      </c>
      <c r="V722" s="4">
        <v>4.5357000000000003</v>
      </c>
      <c r="W722" s="4" t="s">
        <v>41</v>
      </c>
      <c r="X722" s="4">
        <v>3.5629</v>
      </c>
      <c r="Y722" s="4" t="s">
        <v>41</v>
      </c>
      <c r="Z722" s="4" t="s">
        <v>41</v>
      </c>
      <c r="AA722" s="4">
        <v>2.7400000000000001E-2</v>
      </c>
      <c r="AB722" s="4" t="s">
        <v>41</v>
      </c>
      <c r="AC722" s="4">
        <v>905.82</v>
      </c>
      <c r="AD722" s="4">
        <v>7.8947000000000003</v>
      </c>
      <c r="AE722" s="4">
        <v>3.4839000000000002</v>
      </c>
      <c r="AF722" s="4">
        <v>4.5357000000000003</v>
      </c>
      <c r="AG722" s="4" t="s">
        <v>41</v>
      </c>
      <c r="AH722" s="4">
        <v>3.5629</v>
      </c>
      <c r="AI722" s="4" t="s">
        <v>41</v>
      </c>
      <c r="AJ722" s="4" t="s">
        <v>41</v>
      </c>
      <c r="AK722" s="4">
        <v>2.7400000000000001E-2</v>
      </c>
      <c r="AL722" s="4">
        <v>0</v>
      </c>
      <c r="AM722" s="4">
        <v>0</v>
      </c>
      <c r="AN722" s="4">
        <v>1245</v>
      </c>
      <c r="AO722" s="4">
        <v>12.08527</v>
      </c>
    </row>
    <row r="723" spans="1:41" x14ac:dyDescent="0.25">
      <c r="A723">
        <v>1686226502000</v>
      </c>
      <c r="B723" s="1">
        <v>45085</v>
      </c>
      <c r="C723" s="2">
        <v>0.51043981481481482</v>
      </c>
      <c r="D723" s="4">
        <v>-99.9</v>
      </c>
      <c r="E723" s="4">
        <v>-99.9</v>
      </c>
      <c r="F723" s="4">
        <v>-99.9</v>
      </c>
      <c r="G723" s="4">
        <v>-99.9</v>
      </c>
      <c r="H723" s="4">
        <v>-99.9</v>
      </c>
      <c r="I723" s="4">
        <v>-99.9</v>
      </c>
      <c r="J723" s="4">
        <v>-99.9</v>
      </c>
      <c r="K723" s="4">
        <v>-99.9</v>
      </c>
      <c r="L723" s="4">
        <v>-99.9</v>
      </c>
      <c r="M723" s="4">
        <v>-99.9</v>
      </c>
      <c r="N723" s="4">
        <v>-99.9</v>
      </c>
      <c r="O723" s="4">
        <v>-99.9</v>
      </c>
      <c r="P723" s="4">
        <v>-99.9</v>
      </c>
      <c r="Q723" s="4">
        <v>-99.9</v>
      </c>
      <c r="R723" s="4" t="s">
        <v>41</v>
      </c>
      <c r="S723" s="4">
        <v>903.15</v>
      </c>
      <c r="T723" s="4">
        <v>38.787999999999997</v>
      </c>
      <c r="U723" s="4">
        <v>3.4737</v>
      </c>
      <c r="V723" s="4" t="s">
        <v>41</v>
      </c>
      <c r="W723" s="4" t="s">
        <v>41</v>
      </c>
      <c r="X723" s="4">
        <v>3.8616000000000001</v>
      </c>
      <c r="Y723" s="4" t="s">
        <v>41</v>
      </c>
      <c r="Z723" s="4" t="s">
        <v>41</v>
      </c>
      <c r="AA723" s="4">
        <v>1.38E-2</v>
      </c>
      <c r="AB723" s="4" t="s">
        <v>41</v>
      </c>
      <c r="AC723" s="4">
        <v>903.15</v>
      </c>
      <c r="AD723" s="4">
        <v>38.787999999999997</v>
      </c>
      <c r="AE723" s="4">
        <v>3.4737</v>
      </c>
      <c r="AF723" s="4" t="s">
        <v>41</v>
      </c>
      <c r="AG723" s="4" t="s">
        <v>41</v>
      </c>
      <c r="AH723" s="4">
        <v>3.8616000000000001</v>
      </c>
      <c r="AI723" s="4" t="s">
        <v>41</v>
      </c>
      <c r="AJ723" s="4" t="s">
        <v>41</v>
      </c>
      <c r="AK723" s="4">
        <v>1.38E-2</v>
      </c>
      <c r="AL723" s="4">
        <v>0</v>
      </c>
      <c r="AM723" s="4">
        <v>0</v>
      </c>
      <c r="AN723" s="4">
        <v>1300</v>
      </c>
      <c r="AO723" s="4">
        <v>12.084059999999999</v>
      </c>
    </row>
    <row r="724" spans="1:41" x14ac:dyDescent="0.25">
      <c r="A724">
        <v>1686227402000</v>
      </c>
      <c r="B724" s="1">
        <v>45085</v>
      </c>
      <c r="C724" s="2">
        <v>0.52085648148148145</v>
      </c>
      <c r="D724" s="4">
        <v>-99.9</v>
      </c>
      <c r="E724" s="4">
        <v>-99.9</v>
      </c>
      <c r="F724" s="4">
        <v>-99.9</v>
      </c>
      <c r="G724" s="4">
        <v>-99.9</v>
      </c>
      <c r="H724" s="4">
        <v>-99.9</v>
      </c>
      <c r="I724" s="4">
        <v>-99.9</v>
      </c>
      <c r="J724" s="4">
        <v>-99.9</v>
      </c>
      <c r="K724" s="4">
        <v>-99.9</v>
      </c>
      <c r="L724" s="4">
        <v>-99.9</v>
      </c>
      <c r="M724" s="4">
        <v>-99.9</v>
      </c>
      <c r="N724" s="4">
        <v>-99.9</v>
      </c>
      <c r="O724" s="4">
        <v>-99.9</v>
      </c>
      <c r="P724" s="4">
        <v>-99.9</v>
      </c>
      <c r="Q724" s="4">
        <v>-99.9</v>
      </c>
      <c r="R724" s="4" t="s">
        <v>41</v>
      </c>
      <c r="S724" s="4">
        <v>902.52</v>
      </c>
      <c r="T724" s="4">
        <v>21.204000000000001</v>
      </c>
      <c r="U724" s="4">
        <v>3.4712000000000001</v>
      </c>
      <c r="V724" s="4">
        <v>5.7828999999999997</v>
      </c>
      <c r="W724" s="4" t="s">
        <v>41</v>
      </c>
      <c r="X724" s="4">
        <v>3.6833</v>
      </c>
      <c r="Y724" s="4" t="s">
        <v>41</v>
      </c>
      <c r="Z724" s="4" t="s">
        <v>41</v>
      </c>
      <c r="AA724" s="4">
        <v>2.07E-2</v>
      </c>
      <c r="AB724" s="4" t="s">
        <v>41</v>
      </c>
      <c r="AC724" s="4">
        <v>902.52</v>
      </c>
      <c r="AD724" s="4">
        <v>21.204000000000001</v>
      </c>
      <c r="AE724" s="4">
        <v>3.4712000000000001</v>
      </c>
      <c r="AF724" s="4">
        <v>5.7828999999999997</v>
      </c>
      <c r="AG724" s="4" t="s">
        <v>41</v>
      </c>
      <c r="AH724" s="4">
        <v>3.6833</v>
      </c>
      <c r="AI724" s="4" t="s">
        <v>41</v>
      </c>
      <c r="AJ724" s="4" t="s">
        <v>41</v>
      </c>
      <c r="AK724" s="4">
        <v>2.07E-2</v>
      </c>
      <c r="AL724" s="4">
        <v>0</v>
      </c>
      <c r="AM724" s="4">
        <v>0</v>
      </c>
      <c r="AN724" s="4">
        <v>1315</v>
      </c>
      <c r="AO724" s="4">
        <v>12.085509999999999</v>
      </c>
    </row>
    <row r="725" spans="1:41" x14ac:dyDescent="0.25">
      <c r="A725">
        <v>1686228302000</v>
      </c>
      <c r="B725" s="1">
        <v>45085</v>
      </c>
      <c r="C725" s="2">
        <v>0.53127314814814819</v>
      </c>
      <c r="D725" s="4">
        <v>-99.9</v>
      </c>
      <c r="E725" s="4">
        <v>-99.9</v>
      </c>
      <c r="F725" s="4">
        <v>-99.9</v>
      </c>
      <c r="G725" s="4">
        <v>-99.9</v>
      </c>
      <c r="H725" s="4">
        <v>-99.9</v>
      </c>
      <c r="I725" s="4">
        <v>-99.9</v>
      </c>
      <c r="J725" s="4">
        <v>-99.9</v>
      </c>
      <c r="K725" s="4">
        <v>-99.9</v>
      </c>
      <c r="L725" s="4">
        <v>-99.9</v>
      </c>
      <c r="M725" s="4">
        <v>-99.9</v>
      </c>
      <c r="N725" s="4">
        <v>-99.9</v>
      </c>
      <c r="O725" s="4">
        <v>-99.9</v>
      </c>
      <c r="P725" s="4">
        <v>-99.9</v>
      </c>
      <c r="Q725" s="4">
        <v>-99.9</v>
      </c>
      <c r="R725" s="4" t="s">
        <v>41</v>
      </c>
      <c r="S725" s="4">
        <v>905.22</v>
      </c>
      <c r="T725" s="4">
        <v>16.876000000000001</v>
      </c>
      <c r="U725" s="4">
        <v>3.4815999999999998</v>
      </c>
      <c r="V725" s="4">
        <v>4.5880000000000001</v>
      </c>
      <c r="W725" s="4" t="s">
        <v>41</v>
      </c>
      <c r="X725" s="4">
        <v>3.6503999999999999</v>
      </c>
      <c r="Y725" s="4" t="s">
        <v>41</v>
      </c>
      <c r="Z725" s="4" t="s">
        <v>41</v>
      </c>
      <c r="AA725" s="4">
        <v>2.24E-2</v>
      </c>
      <c r="AB725" s="4" t="s">
        <v>41</v>
      </c>
      <c r="AC725" s="4">
        <v>905.22</v>
      </c>
      <c r="AD725" s="4">
        <v>16.876000000000001</v>
      </c>
      <c r="AE725" s="4">
        <v>3.4815999999999998</v>
      </c>
      <c r="AF725" s="4">
        <v>4.5880000000000001</v>
      </c>
      <c r="AG725" s="4" t="s">
        <v>41</v>
      </c>
      <c r="AH725" s="4">
        <v>3.6503999999999999</v>
      </c>
      <c r="AI725" s="4" t="s">
        <v>41</v>
      </c>
      <c r="AJ725" s="4" t="s">
        <v>41</v>
      </c>
      <c r="AK725" s="4">
        <v>2.24E-2</v>
      </c>
      <c r="AL725" s="4">
        <v>0</v>
      </c>
      <c r="AM725" s="4">
        <v>0</v>
      </c>
      <c r="AN725" s="4">
        <v>1330</v>
      </c>
      <c r="AO725" s="4">
        <v>12.085509999999999</v>
      </c>
    </row>
    <row r="726" spans="1:41" x14ac:dyDescent="0.25">
      <c r="A726">
        <v>1686229202000</v>
      </c>
      <c r="B726" s="1">
        <v>45085</v>
      </c>
      <c r="C726" s="2">
        <v>0.54168981481481482</v>
      </c>
      <c r="D726" s="4">
        <v>-99.9</v>
      </c>
      <c r="E726" s="4">
        <v>-99.9</v>
      </c>
      <c r="F726" s="4">
        <v>-99.9</v>
      </c>
      <c r="G726" s="4">
        <v>-99.9</v>
      </c>
      <c r="H726" s="4">
        <v>-99.9</v>
      </c>
      <c r="I726" s="4">
        <v>-99.9</v>
      </c>
      <c r="J726" s="4">
        <v>-99.9</v>
      </c>
      <c r="K726" s="4">
        <v>-99.9</v>
      </c>
      <c r="L726" s="4">
        <v>-99.9</v>
      </c>
      <c r="M726" s="4">
        <v>-99.9</v>
      </c>
      <c r="N726" s="4">
        <v>-99.9</v>
      </c>
      <c r="O726" s="4">
        <v>-99.9</v>
      </c>
      <c r="P726" s="4">
        <v>-99.9</v>
      </c>
      <c r="Q726" s="4">
        <v>-99.9</v>
      </c>
      <c r="R726" s="4" t="s">
        <v>41</v>
      </c>
      <c r="S726" s="4">
        <v>918.24</v>
      </c>
      <c r="T726" s="4">
        <v>22.295999999999999</v>
      </c>
      <c r="U726" s="4">
        <v>3.5316999999999998</v>
      </c>
      <c r="V726" s="4" t="s">
        <v>41</v>
      </c>
      <c r="W726" s="4" t="s">
        <v>41</v>
      </c>
      <c r="X726" s="4">
        <v>3.7547000000000001</v>
      </c>
      <c r="Y726" s="4" t="s">
        <v>41</v>
      </c>
      <c r="Z726" s="4" t="s">
        <v>41</v>
      </c>
      <c r="AA726" s="4">
        <v>1.7600000000000001E-2</v>
      </c>
      <c r="AB726" s="4" t="s">
        <v>41</v>
      </c>
      <c r="AC726" s="4">
        <v>918.24</v>
      </c>
      <c r="AD726" s="4">
        <v>22.295999999999999</v>
      </c>
      <c r="AE726" s="4">
        <v>3.5316999999999998</v>
      </c>
      <c r="AF726" s="4" t="s">
        <v>41</v>
      </c>
      <c r="AG726" s="4" t="s">
        <v>41</v>
      </c>
      <c r="AH726" s="4">
        <v>3.7547000000000001</v>
      </c>
      <c r="AI726" s="4" t="s">
        <v>41</v>
      </c>
      <c r="AJ726" s="4" t="s">
        <v>41</v>
      </c>
      <c r="AK726" s="4">
        <v>1.7600000000000001E-2</v>
      </c>
      <c r="AL726" s="4">
        <v>0</v>
      </c>
      <c r="AM726" s="4">
        <v>0</v>
      </c>
      <c r="AN726" s="4">
        <v>1345</v>
      </c>
      <c r="AO726" s="4">
        <v>12.084300000000001</v>
      </c>
    </row>
    <row r="727" spans="1:41" x14ac:dyDescent="0.25">
      <c r="A727">
        <v>1686230102000</v>
      </c>
      <c r="B727" s="1">
        <v>45085</v>
      </c>
      <c r="C727" s="2">
        <v>0.55210648148148145</v>
      </c>
      <c r="D727" s="4">
        <v>-99.9</v>
      </c>
      <c r="E727" s="4">
        <v>-99.9</v>
      </c>
      <c r="F727" s="4">
        <v>-99.9</v>
      </c>
      <c r="G727" s="4">
        <v>-99.9</v>
      </c>
      <c r="H727" s="4">
        <v>-99.9</v>
      </c>
      <c r="I727" s="4">
        <v>-99.9</v>
      </c>
      <c r="J727" s="4">
        <v>-99.9</v>
      </c>
      <c r="K727" s="4">
        <v>-99.9</v>
      </c>
      <c r="L727" s="4">
        <v>-99.9</v>
      </c>
      <c r="M727" s="4">
        <v>-99.9</v>
      </c>
      <c r="N727" s="4">
        <v>-99.9</v>
      </c>
      <c r="O727" s="4">
        <v>-99.9</v>
      </c>
      <c r="P727" s="4">
        <v>-99.9</v>
      </c>
      <c r="Q727" s="4">
        <v>-99.9</v>
      </c>
      <c r="R727" s="4" t="s">
        <v>41</v>
      </c>
      <c r="S727" s="4">
        <v>891.59</v>
      </c>
      <c r="T727" s="4">
        <v>25.913</v>
      </c>
      <c r="U727" s="4">
        <v>3.4291999999999998</v>
      </c>
      <c r="V727" s="4" t="s">
        <v>41</v>
      </c>
      <c r="W727" s="4" t="s">
        <v>41</v>
      </c>
      <c r="X727" s="4">
        <v>3.6882999999999999</v>
      </c>
      <c r="Y727" s="4" t="s">
        <v>41</v>
      </c>
      <c r="Z727" s="4" t="s">
        <v>41</v>
      </c>
      <c r="AA727" s="4">
        <v>2.0500000000000001E-2</v>
      </c>
      <c r="AB727" s="4" t="s">
        <v>41</v>
      </c>
      <c r="AC727" s="4">
        <v>891.59</v>
      </c>
      <c r="AD727" s="4">
        <v>25.913</v>
      </c>
      <c r="AE727" s="4">
        <v>3.4291999999999998</v>
      </c>
      <c r="AF727" s="4" t="s">
        <v>41</v>
      </c>
      <c r="AG727" s="4" t="s">
        <v>41</v>
      </c>
      <c r="AH727" s="4">
        <v>3.6882999999999999</v>
      </c>
      <c r="AI727" s="4" t="s">
        <v>41</v>
      </c>
      <c r="AJ727" s="4" t="s">
        <v>41</v>
      </c>
      <c r="AK727" s="4">
        <v>2.0500000000000001E-2</v>
      </c>
      <c r="AL727" s="4">
        <v>0</v>
      </c>
      <c r="AM727" s="4">
        <v>0</v>
      </c>
      <c r="AN727" s="4">
        <v>1400</v>
      </c>
      <c r="AO727" s="4">
        <v>12.085750000000001</v>
      </c>
    </row>
    <row r="728" spans="1:41" x14ac:dyDescent="0.25">
      <c r="A728">
        <v>1686231002000</v>
      </c>
      <c r="B728" s="1">
        <v>45085</v>
      </c>
      <c r="C728" s="2">
        <v>0.56252314814814819</v>
      </c>
      <c r="D728" s="4">
        <v>-99.9</v>
      </c>
      <c r="E728" s="4">
        <v>-99.9</v>
      </c>
      <c r="F728" s="4">
        <v>-99.9</v>
      </c>
      <c r="G728" s="4">
        <v>-99.9</v>
      </c>
      <c r="H728" s="4">
        <v>-99.9</v>
      </c>
      <c r="I728" s="4">
        <v>-99.9</v>
      </c>
      <c r="J728" s="4">
        <v>-99.9</v>
      </c>
      <c r="K728" s="4">
        <v>-99.9</v>
      </c>
      <c r="L728" s="4">
        <v>-99.9</v>
      </c>
      <c r="M728" s="4">
        <v>-99.9</v>
      </c>
      <c r="N728" s="4">
        <v>-99.9</v>
      </c>
      <c r="O728" s="4">
        <v>-99.9</v>
      </c>
      <c r="P728" s="4">
        <v>-99.9</v>
      </c>
      <c r="Q728" s="4">
        <v>-99.9</v>
      </c>
      <c r="R728" s="4" t="s">
        <v>41</v>
      </c>
      <c r="S728" s="4">
        <v>900.95</v>
      </c>
      <c r="T728" s="4">
        <v>8.5864999999999991</v>
      </c>
      <c r="U728" s="4">
        <v>3.4651999999999998</v>
      </c>
      <c r="V728" s="4">
        <v>4.5743</v>
      </c>
      <c r="W728" s="4" t="s">
        <v>41</v>
      </c>
      <c r="X728" s="4">
        <v>3.5510999999999999</v>
      </c>
      <c r="Y728" s="4" t="s">
        <v>41</v>
      </c>
      <c r="Z728" s="4" t="s">
        <v>41</v>
      </c>
      <c r="AA728" s="4">
        <v>2.81E-2</v>
      </c>
      <c r="AB728" s="4" t="s">
        <v>41</v>
      </c>
      <c r="AC728" s="4">
        <v>900.95</v>
      </c>
      <c r="AD728" s="4">
        <v>8.5864999999999991</v>
      </c>
      <c r="AE728" s="4">
        <v>3.4651999999999998</v>
      </c>
      <c r="AF728" s="4">
        <v>4.5743</v>
      </c>
      <c r="AG728" s="4" t="s">
        <v>41</v>
      </c>
      <c r="AH728" s="4">
        <v>3.5510999999999999</v>
      </c>
      <c r="AI728" s="4" t="s">
        <v>41</v>
      </c>
      <c r="AJ728" s="4" t="s">
        <v>41</v>
      </c>
      <c r="AK728" s="4">
        <v>2.81E-2</v>
      </c>
      <c r="AL728" s="4">
        <v>0</v>
      </c>
      <c r="AM728" s="4">
        <v>0</v>
      </c>
      <c r="AN728" s="4">
        <v>1415</v>
      </c>
      <c r="AO728" s="4">
        <v>12.083819999999999</v>
      </c>
    </row>
    <row r="729" spans="1:41" x14ac:dyDescent="0.25">
      <c r="A729">
        <v>1686231902000</v>
      </c>
      <c r="B729" s="1">
        <v>45085</v>
      </c>
      <c r="C729" s="2">
        <v>0.57293981481481482</v>
      </c>
      <c r="D729" s="4">
        <v>-99.9</v>
      </c>
      <c r="E729" s="4">
        <v>-99.9</v>
      </c>
      <c r="F729" s="4">
        <v>-99.9</v>
      </c>
      <c r="G729" s="4">
        <v>-99.9</v>
      </c>
      <c r="H729" s="4">
        <v>-99.9</v>
      </c>
      <c r="I729" s="4">
        <v>-99.9</v>
      </c>
      <c r="J729" s="4">
        <v>-99.9</v>
      </c>
      <c r="K729" s="4">
        <v>-99.9</v>
      </c>
      <c r="L729" s="4">
        <v>-99.9</v>
      </c>
      <c r="M729" s="4">
        <v>-99.9</v>
      </c>
      <c r="N729" s="4">
        <v>-99.9</v>
      </c>
      <c r="O729" s="4">
        <v>-99.9</v>
      </c>
      <c r="P729" s="4">
        <v>-99.9</v>
      </c>
      <c r="Q729" s="4">
        <v>-99.9</v>
      </c>
      <c r="R729" s="4" t="s">
        <v>41</v>
      </c>
      <c r="S729" s="4">
        <v>908.25</v>
      </c>
      <c r="T729" s="4">
        <v>12.81</v>
      </c>
      <c r="U729" s="4">
        <v>3.4933000000000001</v>
      </c>
      <c r="V729" s="4">
        <v>5.1460999999999997</v>
      </c>
      <c r="W729" s="4" t="s">
        <v>41</v>
      </c>
      <c r="X729" s="4">
        <v>3.6214</v>
      </c>
      <c r="Y729" s="4" t="s">
        <v>41</v>
      </c>
      <c r="Z729" s="4" t="s">
        <v>41</v>
      </c>
      <c r="AA729" s="4">
        <v>2.3900000000000001E-2</v>
      </c>
      <c r="AB729" s="4" t="s">
        <v>41</v>
      </c>
      <c r="AC729" s="4">
        <v>908.25</v>
      </c>
      <c r="AD729" s="4">
        <v>12.81</v>
      </c>
      <c r="AE729" s="4">
        <v>3.4933000000000001</v>
      </c>
      <c r="AF729" s="4">
        <v>5.1460999999999997</v>
      </c>
      <c r="AG729" s="4" t="s">
        <v>41</v>
      </c>
      <c r="AH729" s="4">
        <v>3.6214</v>
      </c>
      <c r="AI729" s="4" t="s">
        <v>41</v>
      </c>
      <c r="AJ729" s="4" t="s">
        <v>41</v>
      </c>
      <c r="AK729" s="4">
        <v>2.3900000000000001E-2</v>
      </c>
      <c r="AL729" s="4">
        <v>0</v>
      </c>
      <c r="AM729" s="4">
        <v>0</v>
      </c>
      <c r="AN729" s="4">
        <v>1430</v>
      </c>
      <c r="AO729" s="4">
        <v>12.085990000000001</v>
      </c>
    </row>
    <row r="730" spans="1:41" x14ac:dyDescent="0.25">
      <c r="A730">
        <v>1686232802000</v>
      </c>
      <c r="B730" s="1">
        <v>45085</v>
      </c>
      <c r="C730" s="2">
        <v>0.58335648148148145</v>
      </c>
      <c r="D730" s="4">
        <v>-99.9</v>
      </c>
      <c r="E730" s="4">
        <v>-99.9</v>
      </c>
      <c r="F730" s="4">
        <v>-99.9</v>
      </c>
      <c r="G730" s="4">
        <v>-99.9</v>
      </c>
      <c r="H730" s="4">
        <v>-99.9</v>
      </c>
      <c r="I730" s="4">
        <v>-99.9</v>
      </c>
      <c r="J730" s="4">
        <v>-99.9</v>
      </c>
      <c r="K730" s="4">
        <v>-99.9</v>
      </c>
      <c r="L730" s="4">
        <v>-99.9</v>
      </c>
      <c r="M730" s="4">
        <v>-99.9</v>
      </c>
      <c r="N730" s="4">
        <v>-99.9</v>
      </c>
      <c r="O730" s="4">
        <v>-99.9</v>
      </c>
      <c r="P730" s="4">
        <v>-99.9</v>
      </c>
      <c r="Q730" s="4">
        <v>-99.9</v>
      </c>
      <c r="R730" s="4" t="s">
        <v>41</v>
      </c>
      <c r="S730" s="4">
        <v>907.78</v>
      </c>
      <c r="T730" s="4">
        <v>9.6638000000000002</v>
      </c>
      <c r="U730" s="4">
        <v>3.4914000000000001</v>
      </c>
      <c r="V730" s="4">
        <v>4.3205</v>
      </c>
      <c r="W730" s="4" t="s">
        <v>41</v>
      </c>
      <c r="X730" s="4">
        <v>3.5880999999999998</v>
      </c>
      <c r="Y730" s="4" t="s">
        <v>41</v>
      </c>
      <c r="Z730" s="4" t="s">
        <v>41</v>
      </c>
      <c r="AA730" s="4">
        <v>2.58E-2</v>
      </c>
      <c r="AB730" s="4" t="s">
        <v>41</v>
      </c>
      <c r="AC730" s="4">
        <v>907.78</v>
      </c>
      <c r="AD730" s="4">
        <v>9.6638000000000002</v>
      </c>
      <c r="AE730" s="4">
        <v>3.4914000000000001</v>
      </c>
      <c r="AF730" s="4">
        <v>4.3205</v>
      </c>
      <c r="AG730" s="4" t="s">
        <v>41</v>
      </c>
      <c r="AH730" s="4">
        <v>3.5880999999999998</v>
      </c>
      <c r="AI730" s="4" t="s">
        <v>41</v>
      </c>
      <c r="AJ730" s="4" t="s">
        <v>41</v>
      </c>
      <c r="AK730" s="4">
        <v>2.58E-2</v>
      </c>
      <c r="AL730" s="4">
        <v>0</v>
      </c>
      <c r="AM730" s="4">
        <v>0</v>
      </c>
      <c r="AN730" s="4">
        <v>1445</v>
      </c>
      <c r="AO730" s="4">
        <v>12.081659999999999</v>
      </c>
    </row>
    <row r="731" spans="1:41" x14ac:dyDescent="0.25">
      <c r="A731">
        <v>1686233702000</v>
      </c>
      <c r="B731" s="1">
        <v>45085</v>
      </c>
      <c r="C731" s="2">
        <v>0.59377314814814819</v>
      </c>
      <c r="D731" s="4">
        <v>-99.9</v>
      </c>
      <c r="E731" s="4">
        <v>-99.9</v>
      </c>
      <c r="F731" s="4">
        <v>-99.9</v>
      </c>
      <c r="G731" s="4">
        <v>-99.9</v>
      </c>
      <c r="H731" s="4">
        <v>-99.9</v>
      </c>
      <c r="I731" s="4">
        <v>-99.9</v>
      </c>
      <c r="J731" s="4">
        <v>-99.9</v>
      </c>
      <c r="K731" s="4">
        <v>-99.9</v>
      </c>
      <c r="L731" s="4">
        <v>-99.9</v>
      </c>
      <c r="M731" s="4">
        <v>-99.9</v>
      </c>
      <c r="N731" s="4">
        <v>-99.9</v>
      </c>
      <c r="O731" s="4">
        <v>-99.9</v>
      </c>
      <c r="P731" s="4">
        <v>-99.9</v>
      </c>
      <c r="Q731" s="4">
        <v>-99.9</v>
      </c>
      <c r="R731" s="4" t="s">
        <v>41</v>
      </c>
      <c r="S731" s="4">
        <v>899.25</v>
      </c>
      <c r="T731" s="4">
        <v>6.5289000000000001</v>
      </c>
      <c r="U731" s="4">
        <v>3.4586000000000001</v>
      </c>
      <c r="V731" s="4">
        <v>4.7037000000000004</v>
      </c>
      <c r="W731" s="4" t="s">
        <v>41</v>
      </c>
      <c r="X731" s="4">
        <v>3.5238999999999998</v>
      </c>
      <c r="Y731" s="4" t="s">
        <v>41</v>
      </c>
      <c r="Z731" s="4" t="s">
        <v>41</v>
      </c>
      <c r="AA731" s="4">
        <v>2.9899999999999999E-2</v>
      </c>
      <c r="AB731" s="4" t="s">
        <v>41</v>
      </c>
      <c r="AC731" s="4">
        <v>899.25</v>
      </c>
      <c r="AD731" s="4">
        <v>6.5289000000000001</v>
      </c>
      <c r="AE731" s="4">
        <v>3.4586000000000001</v>
      </c>
      <c r="AF731" s="4">
        <v>4.7037000000000004</v>
      </c>
      <c r="AG731" s="4" t="s">
        <v>41</v>
      </c>
      <c r="AH731" s="4">
        <v>3.5238999999999998</v>
      </c>
      <c r="AI731" s="4" t="s">
        <v>41</v>
      </c>
      <c r="AJ731" s="4" t="s">
        <v>41</v>
      </c>
      <c r="AK731" s="4">
        <v>2.9899999999999999E-2</v>
      </c>
      <c r="AL731" s="4">
        <v>0</v>
      </c>
      <c r="AM731" s="4">
        <v>0</v>
      </c>
      <c r="AN731" s="4">
        <v>1500</v>
      </c>
      <c r="AO731" s="4">
        <v>12.084300000000001</v>
      </c>
    </row>
    <row r="732" spans="1:41" x14ac:dyDescent="0.25">
      <c r="A732">
        <v>1686234602000</v>
      </c>
      <c r="B732" s="1">
        <v>45085</v>
      </c>
      <c r="C732" s="2">
        <v>0.60418981481481482</v>
      </c>
      <c r="D732" s="4">
        <v>-99.9</v>
      </c>
      <c r="E732" s="4">
        <v>-99.9</v>
      </c>
      <c r="F732" s="4">
        <v>-99.9</v>
      </c>
      <c r="G732" s="4">
        <v>-99.9</v>
      </c>
      <c r="H732" s="4">
        <v>-99.9</v>
      </c>
      <c r="I732" s="4">
        <v>-99.9</v>
      </c>
      <c r="J732" s="4">
        <v>-99.9</v>
      </c>
      <c r="K732" s="4">
        <v>-99.9</v>
      </c>
      <c r="L732" s="4">
        <v>-99.9</v>
      </c>
      <c r="M732" s="4">
        <v>-99.9</v>
      </c>
      <c r="N732" s="4">
        <v>-99.9</v>
      </c>
      <c r="O732" s="4">
        <v>-99.9</v>
      </c>
      <c r="P732" s="4">
        <v>-99.9</v>
      </c>
      <c r="Q732" s="4">
        <v>-99.9</v>
      </c>
      <c r="R732" s="4" t="s">
        <v>41</v>
      </c>
      <c r="S732" s="4">
        <v>901.73</v>
      </c>
      <c r="T732" s="4">
        <v>20.256</v>
      </c>
      <c r="U732" s="4">
        <v>3.4681999999999999</v>
      </c>
      <c r="V732" s="4" t="s">
        <v>41</v>
      </c>
      <c r="W732" s="4" t="s">
        <v>41</v>
      </c>
      <c r="X732" s="4">
        <v>3.6707999999999998</v>
      </c>
      <c r="Y732" s="4" t="s">
        <v>41</v>
      </c>
      <c r="Z732" s="4" t="s">
        <v>41</v>
      </c>
      <c r="AA732" s="4">
        <v>2.1299999999999999E-2</v>
      </c>
      <c r="AB732" s="4" t="s">
        <v>41</v>
      </c>
      <c r="AC732" s="4">
        <v>901.73</v>
      </c>
      <c r="AD732" s="4">
        <v>20.256</v>
      </c>
      <c r="AE732" s="4">
        <v>3.4681999999999999</v>
      </c>
      <c r="AF732" s="4" t="s">
        <v>41</v>
      </c>
      <c r="AG732" s="4" t="s">
        <v>41</v>
      </c>
      <c r="AH732" s="4">
        <v>3.6707999999999998</v>
      </c>
      <c r="AI732" s="4" t="s">
        <v>41</v>
      </c>
      <c r="AJ732" s="4" t="s">
        <v>41</v>
      </c>
      <c r="AK732" s="4">
        <v>2.1299999999999999E-2</v>
      </c>
      <c r="AL732" s="4">
        <v>0</v>
      </c>
      <c r="AM732" s="4">
        <v>0</v>
      </c>
      <c r="AN732" s="4">
        <v>1515</v>
      </c>
      <c r="AO732" s="4">
        <v>12.0831</v>
      </c>
    </row>
    <row r="733" spans="1:41" x14ac:dyDescent="0.25">
      <c r="A733">
        <v>1686235502000</v>
      </c>
      <c r="B733" s="1">
        <v>45085</v>
      </c>
      <c r="C733" s="2">
        <v>0.61460648148148145</v>
      </c>
      <c r="D733" s="4">
        <v>-99.9</v>
      </c>
      <c r="E733" s="4">
        <v>-99.9</v>
      </c>
      <c r="F733" s="4">
        <v>-99.9</v>
      </c>
      <c r="G733" s="4">
        <v>-99.9</v>
      </c>
      <c r="H733" s="4">
        <v>-99.9</v>
      </c>
      <c r="I733" s="4">
        <v>-99.9</v>
      </c>
      <c r="J733" s="4">
        <v>-99.9</v>
      </c>
      <c r="K733" s="4">
        <v>-99.9</v>
      </c>
      <c r="L733" s="4">
        <v>-99.9</v>
      </c>
      <c r="M733" s="4">
        <v>-99.9</v>
      </c>
      <c r="N733" s="4">
        <v>-99.9</v>
      </c>
      <c r="O733" s="4">
        <v>-99.9</v>
      </c>
      <c r="P733" s="4">
        <v>-99.9</v>
      </c>
      <c r="Q733" s="4">
        <v>-99.9</v>
      </c>
      <c r="R733" s="4" t="s">
        <v>41</v>
      </c>
      <c r="S733" s="4">
        <v>879.43</v>
      </c>
      <c r="T733" s="4">
        <v>43.042999999999999</v>
      </c>
      <c r="U733" s="4">
        <v>3.3824000000000001</v>
      </c>
      <c r="V733" s="4" t="s">
        <v>41</v>
      </c>
      <c r="W733" s="4" t="s">
        <v>41</v>
      </c>
      <c r="X733" s="4">
        <v>3.8128000000000002</v>
      </c>
      <c r="Y733" s="4" t="s">
        <v>41</v>
      </c>
      <c r="Z733" s="4" t="s">
        <v>41</v>
      </c>
      <c r="AA733" s="4">
        <v>1.54E-2</v>
      </c>
      <c r="AB733" s="4" t="s">
        <v>41</v>
      </c>
      <c r="AC733" s="4">
        <v>879.43</v>
      </c>
      <c r="AD733" s="4">
        <v>43.042999999999999</v>
      </c>
      <c r="AE733" s="4">
        <v>3.3824000000000001</v>
      </c>
      <c r="AF733" s="4" t="s">
        <v>41</v>
      </c>
      <c r="AG733" s="4" t="s">
        <v>41</v>
      </c>
      <c r="AH733" s="4">
        <v>3.8128000000000002</v>
      </c>
      <c r="AI733" s="4" t="s">
        <v>41</v>
      </c>
      <c r="AJ733" s="4" t="s">
        <v>41</v>
      </c>
      <c r="AK733" s="4">
        <v>1.54E-2</v>
      </c>
      <c r="AL733" s="4">
        <v>0</v>
      </c>
      <c r="AM733" s="4">
        <v>0</v>
      </c>
      <c r="AN733" s="4">
        <v>1530</v>
      </c>
      <c r="AO733" s="4">
        <v>12.08502</v>
      </c>
    </row>
    <row r="734" spans="1:41" x14ac:dyDescent="0.25">
      <c r="A734">
        <v>1686236402000</v>
      </c>
      <c r="B734" s="1">
        <v>45085</v>
      </c>
      <c r="C734" s="2">
        <v>0.62502314814814819</v>
      </c>
      <c r="D734" s="4">
        <v>-99.9</v>
      </c>
      <c r="E734" s="4">
        <v>-99.9</v>
      </c>
      <c r="F734" s="4">
        <v>-99.9</v>
      </c>
      <c r="G734" s="4">
        <v>-99.9</v>
      </c>
      <c r="H734" s="4">
        <v>-99.9</v>
      </c>
      <c r="I734" s="4">
        <v>-99.9</v>
      </c>
      <c r="J734" s="4">
        <v>-99.9</v>
      </c>
      <c r="K734" s="4">
        <v>-99.9</v>
      </c>
      <c r="L734" s="4">
        <v>-99.9</v>
      </c>
      <c r="M734" s="4">
        <v>-99.9</v>
      </c>
      <c r="N734" s="4">
        <v>-99.9</v>
      </c>
      <c r="O734" s="4">
        <v>-99.9</v>
      </c>
      <c r="P734" s="4">
        <v>-99.9</v>
      </c>
      <c r="Q734" s="4">
        <v>-99.9</v>
      </c>
      <c r="R734" s="4" t="s">
        <v>41</v>
      </c>
      <c r="S734" s="4">
        <v>909.35</v>
      </c>
      <c r="T734" s="4">
        <v>21.047999999999998</v>
      </c>
      <c r="U734" s="4">
        <v>3.4975000000000001</v>
      </c>
      <c r="V734" s="4">
        <v>4.8368000000000002</v>
      </c>
      <c r="W734" s="4" t="s">
        <v>41</v>
      </c>
      <c r="X734" s="4">
        <v>3.7080000000000002</v>
      </c>
      <c r="Y734" s="4" t="s">
        <v>41</v>
      </c>
      <c r="Z734" s="4" t="s">
        <v>41</v>
      </c>
      <c r="AA734" s="4">
        <v>1.9599999999999999E-2</v>
      </c>
      <c r="AB734" s="4" t="s">
        <v>41</v>
      </c>
      <c r="AC734" s="4">
        <v>909.35</v>
      </c>
      <c r="AD734" s="4">
        <v>21.047999999999998</v>
      </c>
      <c r="AE734" s="4">
        <v>3.4975000000000001</v>
      </c>
      <c r="AF734" s="4">
        <v>4.8368000000000002</v>
      </c>
      <c r="AG734" s="4" t="s">
        <v>41</v>
      </c>
      <c r="AH734" s="4">
        <v>3.7080000000000002</v>
      </c>
      <c r="AI734" s="4" t="s">
        <v>41</v>
      </c>
      <c r="AJ734" s="4" t="s">
        <v>41</v>
      </c>
      <c r="AK734" s="4">
        <v>1.9599999999999999E-2</v>
      </c>
      <c r="AL734" s="4">
        <v>0</v>
      </c>
      <c r="AM734" s="4">
        <v>0</v>
      </c>
      <c r="AN734" s="4">
        <v>1545</v>
      </c>
      <c r="AO734" s="4">
        <v>12.08527</v>
      </c>
    </row>
    <row r="735" spans="1:41" x14ac:dyDescent="0.25">
      <c r="A735">
        <v>1686237302000</v>
      </c>
      <c r="B735" s="1">
        <v>45085</v>
      </c>
      <c r="C735" s="2">
        <v>0.63543981481481482</v>
      </c>
      <c r="D735" s="4">
        <v>-99.9</v>
      </c>
      <c r="E735" s="4">
        <v>-99.9</v>
      </c>
      <c r="F735" s="4">
        <v>-99.9</v>
      </c>
      <c r="G735" s="4">
        <v>-99.9</v>
      </c>
      <c r="H735" s="4">
        <v>-99.9</v>
      </c>
      <c r="I735" s="4">
        <v>-99.9</v>
      </c>
      <c r="J735" s="4">
        <v>-99.9</v>
      </c>
      <c r="K735" s="4">
        <v>-99.9</v>
      </c>
      <c r="L735" s="4">
        <v>-99.9</v>
      </c>
      <c r="M735" s="4">
        <v>-99.9</v>
      </c>
      <c r="N735" s="4">
        <v>-99.9</v>
      </c>
      <c r="O735" s="4">
        <v>-99.9</v>
      </c>
      <c r="P735" s="4">
        <v>-99.9</v>
      </c>
      <c r="Q735" s="4">
        <v>-99.9</v>
      </c>
      <c r="R735" s="4" t="s">
        <v>41</v>
      </c>
      <c r="S735" s="4">
        <v>910.71</v>
      </c>
      <c r="T735" s="4">
        <v>17.986999999999998</v>
      </c>
      <c r="U735" s="4">
        <v>3.5026999999999999</v>
      </c>
      <c r="V735" s="4">
        <v>5.7160000000000002</v>
      </c>
      <c r="W735" s="4" t="s">
        <v>41</v>
      </c>
      <c r="X735" s="4">
        <v>3.6825999999999999</v>
      </c>
      <c r="Y735" s="4" t="s">
        <v>41</v>
      </c>
      <c r="Z735" s="4" t="s">
        <v>41</v>
      </c>
      <c r="AA735" s="4">
        <v>2.0799999999999999E-2</v>
      </c>
      <c r="AB735" s="4" t="s">
        <v>41</v>
      </c>
      <c r="AC735" s="4">
        <v>910.71</v>
      </c>
      <c r="AD735" s="4">
        <v>17.986999999999998</v>
      </c>
      <c r="AE735" s="4">
        <v>3.5026999999999999</v>
      </c>
      <c r="AF735" s="4">
        <v>5.7160000000000002</v>
      </c>
      <c r="AG735" s="4" t="s">
        <v>41</v>
      </c>
      <c r="AH735" s="4">
        <v>3.6825999999999999</v>
      </c>
      <c r="AI735" s="4" t="s">
        <v>41</v>
      </c>
      <c r="AJ735" s="4" t="s">
        <v>41</v>
      </c>
      <c r="AK735" s="4">
        <v>2.0799999999999999E-2</v>
      </c>
      <c r="AL735" s="4">
        <v>0</v>
      </c>
      <c r="AM735" s="4">
        <v>0</v>
      </c>
      <c r="AN735" s="4">
        <v>1600</v>
      </c>
      <c r="AO735" s="4">
        <v>12.082140000000001</v>
      </c>
    </row>
    <row r="736" spans="1:41" x14ac:dyDescent="0.25">
      <c r="A736">
        <v>1686238202000</v>
      </c>
      <c r="B736" s="1">
        <v>45085</v>
      </c>
      <c r="C736" s="2">
        <v>0.64585648148148145</v>
      </c>
      <c r="D736" s="4">
        <v>-99.9</v>
      </c>
      <c r="E736" s="4">
        <v>-99.9</v>
      </c>
      <c r="F736" s="4">
        <v>-99.9</v>
      </c>
      <c r="G736" s="4">
        <v>-99.9</v>
      </c>
      <c r="H736" s="4">
        <v>-99.9</v>
      </c>
      <c r="I736" s="4">
        <v>-99.9</v>
      </c>
      <c r="J736" s="4">
        <v>-99.9</v>
      </c>
      <c r="K736" s="4">
        <v>-99.9</v>
      </c>
      <c r="L736" s="4">
        <v>-99.9</v>
      </c>
      <c r="M736" s="4">
        <v>-99.9</v>
      </c>
      <c r="N736" s="4">
        <v>-99.9</v>
      </c>
      <c r="O736" s="4">
        <v>-99.9</v>
      </c>
      <c r="P736" s="4">
        <v>-99.9</v>
      </c>
      <c r="Q736" s="4">
        <v>-99.9</v>
      </c>
      <c r="R736" s="4" t="s">
        <v>41</v>
      </c>
      <c r="S736" s="4">
        <v>894.56</v>
      </c>
      <c r="T736" s="4">
        <v>20.495000000000001</v>
      </c>
      <c r="U736" s="4">
        <v>3.4405999999999999</v>
      </c>
      <c r="V736" s="4">
        <v>5.0294999999999996</v>
      </c>
      <c r="W736" s="4" t="s">
        <v>41</v>
      </c>
      <c r="X736" s="4">
        <v>3.6456</v>
      </c>
      <c r="Y736" s="4" t="s">
        <v>41</v>
      </c>
      <c r="Z736" s="4" t="s">
        <v>41</v>
      </c>
      <c r="AA736" s="4">
        <v>2.2599999999999999E-2</v>
      </c>
      <c r="AB736" s="4" t="s">
        <v>41</v>
      </c>
      <c r="AC736" s="4">
        <v>894.56</v>
      </c>
      <c r="AD736" s="4">
        <v>20.495000000000001</v>
      </c>
      <c r="AE736" s="4">
        <v>3.4405999999999999</v>
      </c>
      <c r="AF736" s="4">
        <v>5.0294999999999996</v>
      </c>
      <c r="AG736" s="4" t="s">
        <v>41</v>
      </c>
      <c r="AH736" s="4">
        <v>3.6456</v>
      </c>
      <c r="AI736" s="4" t="s">
        <v>41</v>
      </c>
      <c r="AJ736" s="4" t="s">
        <v>41</v>
      </c>
      <c r="AK736" s="4">
        <v>2.2599999999999999E-2</v>
      </c>
      <c r="AL736" s="4">
        <v>0</v>
      </c>
      <c r="AM736" s="4">
        <v>0</v>
      </c>
      <c r="AN736" s="4">
        <v>1615</v>
      </c>
      <c r="AO736" s="4">
        <v>12.08647</v>
      </c>
    </row>
    <row r="737" spans="1:41" x14ac:dyDescent="0.25">
      <c r="A737">
        <v>1686239102000</v>
      </c>
      <c r="B737" s="1">
        <v>45085</v>
      </c>
      <c r="C737" s="2">
        <v>0.65627314814814819</v>
      </c>
      <c r="D737" s="4">
        <v>-99.9</v>
      </c>
      <c r="E737" s="4">
        <v>-99.9</v>
      </c>
      <c r="F737" s="4">
        <v>-99.9</v>
      </c>
      <c r="G737" s="4">
        <v>-99.9</v>
      </c>
      <c r="H737" s="4">
        <v>-99.9</v>
      </c>
      <c r="I737" s="4">
        <v>-99.9</v>
      </c>
      <c r="J737" s="4">
        <v>-99.9</v>
      </c>
      <c r="K737" s="4">
        <v>-99.9</v>
      </c>
      <c r="L737" s="4">
        <v>-99.9</v>
      </c>
      <c r="M737" s="4">
        <v>-99.9</v>
      </c>
      <c r="N737" s="4">
        <v>-99.9</v>
      </c>
      <c r="O737" s="4">
        <v>-99.9</v>
      </c>
      <c r="P737" s="4">
        <v>-99.9</v>
      </c>
      <c r="Q737" s="4">
        <v>-99.9</v>
      </c>
      <c r="R737" s="4" t="s">
        <v>41</v>
      </c>
      <c r="S737" s="4">
        <v>898.24</v>
      </c>
      <c r="T737" s="4">
        <v>14.871</v>
      </c>
      <c r="U737" s="4">
        <v>3.4548000000000001</v>
      </c>
      <c r="V737" s="4">
        <v>4.4570999999999996</v>
      </c>
      <c r="W737" s="4" t="s">
        <v>41</v>
      </c>
      <c r="X737" s="4">
        <v>3.6034999999999999</v>
      </c>
      <c r="Y737" s="4" t="s">
        <v>41</v>
      </c>
      <c r="Z737" s="4" t="s">
        <v>41</v>
      </c>
      <c r="AA737" s="4">
        <v>2.4899999999999999E-2</v>
      </c>
      <c r="AB737" s="4" t="s">
        <v>41</v>
      </c>
      <c r="AC737" s="4">
        <v>898.24</v>
      </c>
      <c r="AD737" s="4">
        <v>14.871</v>
      </c>
      <c r="AE737" s="4">
        <v>3.4548000000000001</v>
      </c>
      <c r="AF737" s="4">
        <v>4.4570999999999996</v>
      </c>
      <c r="AG737" s="4" t="s">
        <v>41</v>
      </c>
      <c r="AH737" s="4">
        <v>3.6034999999999999</v>
      </c>
      <c r="AI737" s="4" t="s">
        <v>41</v>
      </c>
      <c r="AJ737" s="4" t="s">
        <v>41</v>
      </c>
      <c r="AK737" s="4">
        <v>2.4899999999999999E-2</v>
      </c>
      <c r="AL737" s="4">
        <v>0</v>
      </c>
      <c r="AM737" s="4">
        <v>0</v>
      </c>
      <c r="AN737" s="4">
        <v>1630</v>
      </c>
      <c r="AO737" s="4">
        <v>12.08647</v>
      </c>
    </row>
    <row r="738" spans="1:41" x14ac:dyDescent="0.25">
      <c r="A738">
        <v>1686240002000</v>
      </c>
      <c r="B738" s="1">
        <v>45085</v>
      </c>
      <c r="C738" s="2">
        <v>0.66668981481481471</v>
      </c>
      <c r="D738" s="4">
        <v>-99.9</v>
      </c>
      <c r="E738" s="4">
        <v>-99.9</v>
      </c>
      <c r="F738" s="4">
        <v>-99.9</v>
      </c>
      <c r="G738" s="4">
        <v>-99.9</v>
      </c>
      <c r="H738" s="4">
        <v>-99.9</v>
      </c>
      <c r="I738" s="4">
        <v>-99.9</v>
      </c>
      <c r="J738" s="4">
        <v>-99.9</v>
      </c>
      <c r="K738" s="4">
        <v>-99.9</v>
      </c>
      <c r="L738" s="4">
        <v>-99.9</v>
      </c>
      <c r="M738" s="4">
        <v>-99.9</v>
      </c>
      <c r="N738" s="4">
        <v>-99.9</v>
      </c>
      <c r="O738" s="4">
        <v>-99.9</v>
      </c>
      <c r="P738" s="4">
        <v>-99.9</v>
      </c>
      <c r="Q738" s="4">
        <v>-99.9</v>
      </c>
      <c r="R738" s="4" t="s">
        <v>41</v>
      </c>
      <c r="S738" s="4">
        <v>906.03</v>
      </c>
      <c r="T738" s="4">
        <v>13.148</v>
      </c>
      <c r="U738" s="4">
        <v>3.4847000000000001</v>
      </c>
      <c r="V738" s="4">
        <v>4.4817</v>
      </c>
      <c r="W738" s="4" t="s">
        <v>41</v>
      </c>
      <c r="X738" s="4">
        <v>3.6162000000000001</v>
      </c>
      <c r="Y738" s="4" t="s">
        <v>41</v>
      </c>
      <c r="Z738" s="4" t="s">
        <v>41</v>
      </c>
      <c r="AA738" s="4">
        <v>2.4199999999999999E-2</v>
      </c>
      <c r="AB738" s="4" t="s">
        <v>41</v>
      </c>
      <c r="AC738" s="4">
        <v>906.03</v>
      </c>
      <c r="AD738" s="4">
        <v>13.148</v>
      </c>
      <c r="AE738" s="4">
        <v>3.4847000000000001</v>
      </c>
      <c r="AF738" s="4">
        <v>4.4817</v>
      </c>
      <c r="AG738" s="4" t="s">
        <v>41</v>
      </c>
      <c r="AH738" s="4">
        <v>3.6162000000000001</v>
      </c>
      <c r="AI738" s="4" t="s">
        <v>41</v>
      </c>
      <c r="AJ738" s="4" t="s">
        <v>41</v>
      </c>
      <c r="AK738" s="4">
        <v>2.4199999999999999E-2</v>
      </c>
      <c r="AL738" s="4">
        <v>0</v>
      </c>
      <c r="AM738" s="4">
        <v>0</v>
      </c>
      <c r="AN738" s="4">
        <v>1645</v>
      </c>
      <c r="AO738" s="4">
        <v>12.084059999999999</v>
      </c>
    </row>
    <row r="739" spans="1:41" x14ac:dyDescent="0.25">
      <c r="A739">
        <v>1686240902000</v>
      </c>
      <c r="B739" s="1">
        <v>45085</v>
      </c>
      <c r="C739" s="2">
        <v>0.67710648148148145</v>
      </c>
      <c r="D739" s="4">
        <v>-99.9</v>
      </c>
      <c r="E739" s="4">
        <v>-99.9</v>
      </c>
      <c r="F739" s="4">
        <v>-99.9</v>
      </c>
      <c r="G739" s="4">
        <v>-99.9</v>
      </c>
      <c r="H739" s="4">
        <v>-99.9</v>
      </c>
      <c r="I739" s="4">
        <v>-99.9</v>
      </c>
      <c r="J739" s="4">
        <v>-99.9</v>
      </c>
      <c r="K739" s="4">
        <v>-99.9</v>
      </c>
      <c r="L739" s="4">
        <v>-99.9</v>
      </c>
      <c r="M739" s="4">
        <v>-99.9</v>
      </c>
      <c r="N739" s="4">
        <v>-99.9</v>
      </c>
      <c r="O739" s="4">
        <v>-99.9</v>
      </c>
      <c r="P739" s="4">
        <v>-99.9</v>
      </c>
      <c r="Q739" s="4">
        <v>-99.9</v>
      </c>
      <c r="R739" s="4" t="s">
        <v>41</v>
      </c>
      <c r="S739" s="4">
        <v>917.7</v>
      </c>
      <c r="T739" s="4">
        <v>2.5811000000000002</v>
      </c>
      <c r="U739" s="4">
        <v>3.5295999999999998</v>
      </c>
      <c r="V739" s="4">
        <v>4.5438000000000001</v>
      </c>
      <c r="W739" s="4" t="s">
        <v>41</v>
      </c>
      <c r="X739" s="4">
        <v>3.5554000000000001</v>
      </c>
      <c r="Y739" s="4" t="s">
        <v>41</v>
      </c>
      <c r="Z739" s="4" t="s">
        <v>41</v>
      </c>
      <c r="AA739" s="4">
        <v>2.7799999999999998E-2</v>
      </c>
      <c r="AB739" s="4" t="s">
        <v>41</v>
      </c>
      <c r="AC739" s="4">
        <v>917.7</v>
      </c>
      <c r="AD739" s="4">
        <v>2.5811000000000002</v>
      </c>
      <c r="AE739" s="4">
        <v>3.5295999999999998</v>
      </c>
      <c r="AF739" s="4">
        <v>4.5438000000000001</v>
      </c>
      <c r="AG739" s="4" t="s">
        <v>41</v>
      </c>
      <c r="AH739" s="4">
        <v>3.5554000000000001</v>
      </c>
      <c r="AI739" s="4" t="s">
        <v>41</v>
      </c>
      <c r="AJ739" s="4" t="s">
        <v>41</v>
      </c>
      <c r="AK739" s="4">
        <v>2.7799999999999998E-2</v>
      </c>
      <c r="AL739" s="4">
        <v>0</v>
      </c>
      <c r="AM739" s="4">
        <v>0</v>
      </c>
      <c r="AN739" s="4">
        <v>1700</v>
      </c>
      <c r="AO739" s="4">
        <v>12.08478</v>
      </c>
    </row>
    <row r="740" spans="1:41" x14ac:dyDescent="0.25">
      <c r="A740">
        <v>1686241802000</v>
      </c>
      <c r="B740" s="1">
        <v>45085</v>
      </c>
      <c r="C740" s="2">
        <v>0.68752314814814808</v>
      </c>
      <c r="D740" s="4">
        <v>-99.9</v>
      </c>
      <c r="E740" s="4">
        <v>-99.9</v>
      </c>
      <c r="F740" s="4">
        <v>-99.9</v>
      </c>
      <c r="G740" s="4">
        <v>-99.9</v>
      </c>
      <c r="H740" s="4">
        <v>-99.9</v>
      </c>
      <c r="I740" s="4">
        <v>-99.9</v>
      </c>
      <c r="J740" s="4">
        <v>-99.9</v>
      </c>
      <c r="K740" s="4">
        <v>-99.9</v>
      </c>
      <c r="L740" s="4">
        <v>-99.9</v>
      </c>
      <c r="M740" s="4">
        <v>-99.9</v>
      </c>
      <c r="N740" s="4">
        <v>-99.9</v>
      </c>
      <c r="O740" s="4">
        <v>-99.9</v>
      </c>
      <c r="P740" s="4">
        <v>-99.9</v>
      </c>
      <c r="Q740" s="4">
        <v>-99.9</v>
      </c>
      <c r="R740" s="4" t="s">
        <v>41</v>
      </c>
      <c r="S740" s="4">
        <v>886</v>
      </c>
      <c r="T740" s="4">
        <v>42.290999999999997</v>
      </c>
      <c r="U740" s="4">
        <v>3.4077000000000002</v>
      </c>
      <c r="V740" s="4" t="s">
        <v>41</v>
      </c>
      <c r="W740" s="4" t="s">
        <v>41</v>
      </c>
      <c r="X740" s="4">
        <v>3.8306</v>
      </c>
      <c r="Y740" s="4" t="s">
        <v>41</v>
      </c>
      <c r="Z740" s="4" t="s">
        <v>41</v>
      </c>
      <c r="AA740" s="4">
        <v>1.4800000000000001E-2</v>
      </c>
      <c r="AB740" s="4" t="s">
        <v>41</v>
      </c>
      <c r="AC740" s="4">
        <v>886</v>
      </c>
      <c r="AD740" s="4">
        <v>42.290999999999997</v>
      </c>
      <c r="AE740" s="4">
        <v>3.4077000000000002</v>
      </c>
      <c r="AF740" s="4" t="s">
        <v>41</v>
      </c>
      <c r="AG740" s="4" t="s">
        <v>41</v>
      </c>
      <c r="AH740" s="4">
        <v>3.8306</v>
      </c>
      <c r="AI740" s="4" t="s">
        <v>41</v>
      </c>
      <c r="AJ740" s="4" t="s">
        <v>41</v>
      </c>
      <c r="AK740" s="4">
        <v>1.4800000000000001E-2</v>
      </c>
      <c r="AL740" s="4">
        <v>0</v>
      </c>
      <c r="AM740" s="4">
        <v>0</v>
      </c>
      <c r="AN740" s="4">
        <v>1715</v>
      </c>
      <c r="AO740" s="4">
        <v>12.08527</v>
      </c>
    </row>
    <row r="741" spans="1:41" x14ac:dyDescent="0.25">
      <c r="A741">
        <v>1686242702000</v>
      </c>
      <c r="B741" s="1">
        <v>45085</v>
      </c>
      <c r="C741" s="2">
        <v>0.69793981481481471</v>
      </c>
      <c r="D741" s="4">
        <v>-99.9</v>
      </c>
      <c r="E741" s="4">
        <v>-99.9</v>
      </c>
      <c r="F741" s="4">
        <v>-99.9</v>
      </c>
      <c r="G741" s="4">
        <v>-99.9</v>
      </c>
      <c r="H741" s="4">
        <v>-99.9</v>
      </c>
      <c r="I741" s="4">
        <v>-99.9</v>
      </c>
      <c r="J741" s="4">
        <v>-99.9</v>
      </c>
      <c r="K741" s="4">
        <v>-99.9</v>
      </c>
      <c r="L741" s="4">
        <v>-99.9</v>
      </c>
      <c r="M741" s="4">
        <v>-99.9</v>
      </c>
      <c r="N741" s="4">
        <v>-99.9</v>
      </c>
      <c r="O741" s="4">
        <v>-99.9</v>
      </c>
      <c r="P741" s="4">
        <v>-99.9</v>
      </c>
      <c r="Q741" s="4">
        <v>-99.9</v>
      </c>
      <c r="R741" s="4" t="s">
        <v>41</v>
      </c>
      <c r="S741" s="4">
        <v>898.7</v>
      </c>
      <c r="T741" s="4">
        <v>24.684999999999999</v>
      </c>
      <c r="U741" s="4">
        <v>3.4565000000000001</v>
      </c>
      <c r="V741" s="4">
        <v>5.6576000000000004</v>
      </c>
      <c r="W741" s="4" t="s">
        <v>41</v>
      </c>
      <c r="X741" s="4">
        <v>3.7033999999999998</v>
      </c>
      <c r="Y741" s="4" t="s">
        <v>41</v>
      </c>
      <c r="Z741" s="4" t="s">
        <v>41</v>
      </c>
      <c r="AA741" s="4">
        <v>1.9800000000000002E-2</v>
      </c>
      <c r="AB741" s="4" t="s">
        <v>41</v>
      </c>
      <c r="AC741" s="4">
        <v>898.7</v>
      </c>
      <c r="AD741" s="4">
        <v>24.684999999999999</v>
      </c>
      <c r="AE741" s="4">
        <v>3.4565000000000001</v>
      </c>
      <c r="AF741" s="4">
        <v>5.6576000000000004</v>
      </c>
      <c r="AG741" s="4" t="s">
        <v>41</v>
      </c>
      <c r="AH741" s="4">
        <v>3.7033999999999998</v>
      </c>
      <c r="AI741" s="4" t="s">
        <v>41</v>
      </c>
      <c r="AJ741" s="4" t="s">
        <v>41</v>
      </c>
      <c r="AK741" s="4">
        <v>1.9800000000000002E-2</v>
      </c>
      <c r="AL741" s="4">
        <v>0</v>
      </c>
      <c r="AM741" s="4">
        <v>0</v>
      </c>
      <c r="AN741" s="4">
        <v>1730</v>
      </c>
      <c r="AO741" s="4">
        <v>12.08527</v>
      </c>
    </row>
    <row r="742" spans="1:41" x14ac:dyDescent="0.25">
      <c r="A742">
        <v>1686243602000</v>
      </c>
      <c r="B742" s="1">
        <v>45085</v>
      </c>
      <c r="C742" s="2">
        <v>0.70835648148148145</v>
      </c>
      <c r="D742" s="4">
        <v>-99.9</v>
      </c>
      <c r="E742" s="4">
        <v>-99.9</v>
      </c>
      <c r="F742" s="4">
        <v>-99.9</v>
      </c>
      <c r="G742" s="4">
        <v>-99.9</v>
      </c>
      <c r="H742" s="4">
        <v>-99.9</v>
      </c>
      <c r="I742" s="4">
        <v>-99.9</v>
      </c>
      <c r="J742" s="4">
        <v>-99.9</v>
      </c>
      <c r="K742" s="4">
        <v>-99.9</v>
      </c>
      <c r="L742" s="4">
        <v>-99.9</v>
      </c>
      <c r="M742" s="4">
        <v>-99.9</v>
      </c>
      <c r="N742" s="4">
        <v>-99.9</v>
      </c>
      <c r="O742" s="4">
        <v>-99.9</v>
      </c>
      <c r="P742" s="4">
        <v>-99.9</v>
      </c>
      <c r="Q742" s="4">
        <v>-99.9</v>
      </c>
      <c r="R742" s="4" t="s">
        <v>41</v>
      </c>
      <c r="S742" s="4">
        <v>899.99</v>
      </c>
      <c r="T742" s="4">
        <v>23.853000000000002</v>
      </c>
      <c r="U742" s="4">
        <v>3.4615</v>
      </c>
      <c r="V742" s="4" t="s">
        <v>41</v>
      </c>
      <c r="W742" s="4" t="s">
        <v>41</v>
      </c>
      <c r="X742" s="4">
        <v>3.7</v>
      </c>
      <c r="Y742" s="4" t="s">
        <v>41</v>
      </c>
      <c r="Z742" s="4" t="s">
        <v>41</v>
      </c>
      <c r="AA742" s="4">
        <v>0.02</v>
      </c>
      <c r="AB742" s="4" t="s">
        <v>41</v>
      </c>
      <c r="AC742" s="4">
        <v>899.99</v>
      </c>
      <c r="AD742" s="4">
        <v>23.853000000000002</v>
      </c>
      <c r="AE742" s="4">
        <v>3.4615</v>
      </c>
      <c r="AF742" s="4" t="s">
        <v>41</v>
      </c>
      <c r="AG742" s="4" t="s">
        <v>41</v>
      </c>
      <c r="AH742" s="4">
        <v>3.7</v>
      </c>
      <c r="AI742" s="4" t="s">
        <v>41</v>
      </c>
      <c r="AJ742" s="4" t="s">
        <v>41</v>
      </c>
      <c r="AK742" s="4">
        <v>0.02</v>
      </c>
      <c r="AL742" s="4">
        <v>0</v>
      </c>
      <c r="AM742" s="4">
        <v>0</v>
      </c>
      <c r="AN742" s="4">
        <v>1745</v>
      </c>
      <c r="AO742" s="4">
        <v>12.08358</v>
      </c>
    </row>
    <row r="743" spans="1:41" x14ac:dyDescent="0.25">
      <c r="A743">
        <v>1686244502000</v>
      </c>
      <c r="B743" s="1">
        <v>45085</v>
      </c>
      <c r="C743" s="2">
        <v>0.71877314814814808</v>
      </c>
      <c r="D743" s="4">
        <v>-99.9</v>
      </c>
      <c r="E743" s="4">
        <v>-99.9</v>
      </c>
      <c r="F743" s="4">
        <v>-99.9</v>
      </c>
      <c r="G743" s="4">
        <v>-99.9</v>
      </c>
      <c r="H743" s="4">
        <v>-99.9</v>
      </c>
      <c r="I743" s="4">
        <v>-99.9</v>
      </c>
      <c r="J743" s="4">
        <v>-99.9</v>
      </c>
      <c r="K743" s="4">
        <v>-99.9</v>
      </c>
      <c r="L743" s="4">
        <v>-99.9</v>
      </c>
      <c r="M743" s="4">
        <v>-99.9</v>
      </c>
      <c r="N743" s="4">
        <v>-99.9</v>
      </c>
      <c r="O743" s="4">
        <v>-99.9</v>
      </c>
      <c r="P743" s="4">
        <v>-99.9</v>
      </c>
      <c r="Q743" s="4">
        <v>-99.9</v>
      </c>
      <c r="R743" s="4" t="s">
        <v>41</v>
      </c>
      <c r="S743" s="4">
        <v>901.3</v>
      </c>
      <c r="T743" s="4">
        <v>13.375999999999999</v>
      </c>
      <c r="U743" s="4">
        <v>3.4664999999999999</v>
      </c>
      <c r="V743" s="4">
        <v>4.2595000000000001</v>
      </c>
      <c r="W743" s="4" t="s">
        <v>41</v>
      </c>
      <c r="X743" s="4">
        <v>3.6002999999999998</v>
      </c>
      <c r="Y743" s="4" t="s">
        <v>41</v>
      </c>
      <c r="Z743" s="4" t="s">
        <v>41</v>
      </c>
      <c r="AA743" s="4">
        <v>2.5100000000000001E-2</v>
      </c>
      <c r="AB743" s="4" t="s">
        <v>41</v>
      </c>
      <c r="AC743" s="4">
        <v>901.3</v>
      </c>
      <c r="AD743" s="4">
        <v>13.375999999999999</v>
      </c>
      <c r="AE743" s="4">
        <v>3.4664999999999999</v>
      </c>
      <c r="AF743" s="4">
        <v>4.2595000000000001</v>
      </c>
      <c r="AG743" s="4" t="s">
        <v>41</v>
      </c>
      <c r="AH743" s="4">
        <v>3.6002999999999998</v>
      </c>
      <c r="AI743" s="4" t="s">
        <v>41</v>
      </c>
      <c r="AJ743" s="4" t="s">
        <v>41</v>
      </c>
      <c r="AK743" s="4">
        <v>2.5100000000000001E-2</v>
      </c>
      <c r="AL743" s="4">
        <v>0</v>
      </c>
      <c r="AM743" s="4">
        <v>0</v>
      </c>
      <c r="AN743" s="4">
        <v>1800</v>
      </c>
      <c r="AO743" s="4">
        <v>12.085509999999999</v>
      </c>
    </row>
    <row r="744" spans="1:41" x14ac:dyDescent="0.25">
      <c r="A744">
        <v>1686245402000</v>
      </c>
      <c r="B744" s="1">
        <v>45085</v>
      </c>
      <c r="C744" s="2">
        <v>0.72918981481481471</v>
      </c>
      <c r="D744" s="4">
        <v>-99.9</v>
      </c>
      <c r="E744" s="4">
        <v>-99.9</v>
      </c>
      <c r="F744" s="4">
        <v>-99.9</v>
      </c>
      <c r="G744" s="4">
        <v>-99.9</v>
      </c>
      <c r="H744" s="4">
        <v>-99.9</v>
      </c>
      <c r="I744" s="4">
        <v>-99.9</v>
      </c>
      <c r="J744" s="4">
        <v>-99.9</v>
      </c>
      <c r="K744" s="4">
        <v>-99.9</v>
      </c>
      <c r="L744" s="4">
        <v>-99.9</v>
      </c>
      <c r="M744" s="4">
        <v>-99.9</v>
      </c>
      <c r="N744" s="4">
        <v>-99.9</v>
      </c>
      <c r="O744" s="4">
        <v>-99.9</v>
      </c>
      <c r="P744" s="4">
        <v>-99.9</v>
      </c>
      <c r="Q744" s="4">
        <v>-99.9</v>
      </c>
      <c r="R744" s="4" t="s">
        <v>41</v>
      </c>
      <c r="S744" s="4">
        <v>901.58</v>
      </c>
      <c r="T744" s="4">
        <v>40.085000000000001</v>
      </c>
      <c r="U744" s="4">
        <v>3.4676</v>
      </c>
      <c r="V744" s="4" t="s">
        <v>41</v>
      </c>
      <c r="W744" s="4" t="s">
        <v>41</v>
      </c>
      <c r="X744" s="4">
        <v>3.8683999999999998</v>
      </c>
      <c r="Y744" s="4" t="s">
        <v>41</v>
      </c>
      <c r="Z744" s="4" t="s">
        <v>41</v>
      </c>
      <c r="AA744" s="4">
        <v>1.35E-2</v>
      </c>
      <c r="AB744" s="4" t="s">
        <v>41</v>
      </c>
      <c r="AC744" s="4">
        <v>901.58</v>
      </c>
      <c r="AD744" s="4">
        <v>40.085000000000001</v>
      </c>
      <c r="AE744" s="4">
        <v>3.4676</v>
      </c>
      <c r="AF744" s="4" t="s">
        <v>41</v>
      </c>
      <c r="AG744" s="4" t="s">
        <v>41</v>
      </c>
      <c r="AH744" s="4">
        <v>3.8683999999999998</v>
      </c>
      <c r="AI744" s="4" t="s">
        <v>41</v>
      </c>
      <c r="AJ744" s="4" t="s">
        <v>41</v>
      </c>
      <c r="AK744" s="4">
        <v>1.35E-2</v>
      </c>
      <c r="AL744" s="4">
        <v>0</v>
      </c>
      <c r="AM744" s="4">
        <v>0</v>
      </c>
      <c r="AN744" s="4">
        <v>1815</v>
      </c>
      <c r="AO744" s="4">
        <v>12.0831</v>
      </c>
    </row>
    <row r="745" spans="1:41" x14ac:dyDescent="0.25">
      <c r="A745">
        <v>1686246302000</v>
      </c>
      <c r="B745" s="1">
        <v>45085</v>
      </c>
      <c r="C745" s="2">
        <v>0.73960648148148145</v>
      </c>
      <c r="D745" s="4">
        <v>-99.9</v>
      </c>
      <c r="E745" s="4">
        <v>-99.9</v>
      </c>
      <c r="F745" s="4">
        <v>-99.9</v>
      </c>
      <c r="G745" s="4">
        <v>-99.9</v>
      </c>
      <c r="H745" s="4">
        <v>-99.9</v>
      </c>
      <c r="I745" s="4">
        <v>-99.9</v>
      </c>
      <c r="J745" s="4">
        <v>-99.9</v>
      </c>
      <c r="K745" s="4">
        <v>-99.9</v>
      </c>
      <c r="L745" s="4">
        <v>-99.9</v>
      </c>
      <c r="M745" s="4">
        <v>-99.9</v>
      </c>
      <c r="N745" s="4">
        <v>-99.9</v>
      </c>
      <c r="O745" s="4">
        <v>-99.9</v>
      </c>
      <c r="P745" s="4">
        <v>-99.9</v>
      </c>
      <c r="Q745" s="4">
        <v>-99.9</v>
      </c>
      <c r="R745" s="4" t="s">
        <v>41</v>
      </c>
      <c r="S745" s="4">
        <v>907.16</v>
      </c>
      <c r="T745" s="4">
        <v>17.53</v>
      </c>
      <c r="U745" s="4">
        <v>3.4891000000000001</v>
      </c>
      <c r="V745" s="4" t="s">
        <v>41</v>
      </c>
      <c r="W745" s="4" t="s">
        <v>41</v>
      </c>
      <c r="X745" s="4">
        <v>3.6644000000000001</v>
      </c>
      <c r="Y745" s="4" t="s">
        <v>41</v>
      </c>
      <c r="Z745" s="4" t="s">
        <v>41</v>
      </c>
      <c r="AA745" s="4">
        <v>2.1700000000000001E-2</v>
      </c>
      <c r="AB745" s="4" t="s">
        <v>41</v>
      </c>
      <c r="AC745" s="4">
        <v>907.16</v>
      </c>
      <c r="AD745" s="4">
        <v>17.53</v>
      </c>
      <c r="AE745" s="4">
        <v>3.4891000000000001</v>
      </c>
      <c r="AF745" s="4" t="s">
        <v>41</v>
      </c>
      <c r="AG745" s="4" t="s">
        <v>41</v>
      </c>
      <c r="AH745" s="4">
        <v>3.6644000000000001</v>
      </c>
      <c r="AI745" s="4" t="s">
        <v>41</v>
      </c>
      <c r="AJ745" s="4" t="s">
        <v>41</v>
      </c>
      <c r="AK745" s="4">
        <v>2.1700000000000001E-2</v>
      </c>
      <c r="AL745" s="4">
        <v>0</v>
      </c>
      <c r="AM745" s="4">
        <v>0</v>
      </c>
      <c r="AN745" s="4">
        <v>1830</v>
      </c>
      <c r="AO745" s="4">
        <v>12.084300000000001</v>
      </c>
    </row>
    <row r="746" spans="1:41" x14ac:dyDescent="0.25">
      <c r="A746">
        <v>1686247202000</v>
      </c>
      <c r="B746" s="1">
        <v>45085</v>
      </c>
      <c r="C746" s="2">
        <v>0.75002314814814808</v>
      </c>
      <c r="D746" s="4">
        <v>-99.9</v>
      </c>
      <c r="E746" s="4">
        <v>-99.9</v>
      </c>
      <c r="F746" s="4">
        <v>-99.9</v>
      </c>
      <c r="G746" s="4">
        <v>-99.9</v>
      </c>
      <c r="H746" s="4">
        <v>-99.9</v>
      </c>
      <c r="I746" s="4">
        <v>-99.9</v>
      </c>
      <c r="J746" s="4">
        <v>-99.9</v>
      </c>
      <c r="K746" s="4">
        <v>-99.9</v>
      </c>
      <c r="L746" s="4">
        <v>-99.9</v>
      </c>
      <c r="M746" s="4">
        <v>-99.9</v>
      </c>
      <c r="N746" s="4">
        <v>-99.9</v>
      </c>
      <c r="O746" s="4">
        <v>-99.9</v>
      </c>
      <c r="P746" s="4">
        <v>-99.9</v>
      </c>
      <c r="Q746" s="4">
        <v>-99.9</v>
      </c>
      <c r="R746" s="4" t="s">
        <v>41</v>
      </c>
      <c r="S746" s="4">
        <v>939.54</v>
      </c>
      <c r="T746" s="4">
        <v>0</v>
      </c>
      <c r="U746" s="4">
        <v>3.6135999999999999</v>
      </c>
      <c r="V746" s="4">
        <v>4.1104000000000003</v>
      </c>
      <c r="W746" s="4" t="s">
        <v>41</v>
      </c>
      <c r="X746" s="4">
        <v>3.5280999999999998</v>
      </c>
      <c r="Y746" s="4" t="s">
        <v>41</v>
      </c>
      <c r="Z746" s="4" t="s">
        <v>41</v>
      </c>
      <c r="AA746" s="4">
        <v>2.9600000000000001E-2</v>
      </c>
      <c r="AB746" s="4" t="s">
        <v>41</v>
      </c>
      <c r="AC746" s="4">
        <v>939.54</v>
      </c>
      <c r="AD746" s="4">
        <v>0</v>
      </c>
      <c r="AE746" s="4">
        <v>3.6135999999999999</v>
      </c>
      <c r="AF746" s="4">
        <v>4.1104000000000003</v>
      </c>
      <c r="AG746" s="4" t="s">
        <v>41</v>
      </c>
      <c r="AH746" s="4">
        <v>3.5280999999999998</v>
      </c>
      <c r="AI746" s="4" t="s">
        <v>41</v>
      </c>
      <c r="AJ746" s="4" t="s">
        <v>41</v>
      </c>
      <c r="AK746" s="4">
        <v>2.9600000000000001E-2</v>
      </c>
      <c r="AL746" s="4">
        <v>0</v>
      </c>
      <c r="AM746" s="4">
        <v>0</v>
      </c>
      <c r="AN746" s="4">
        <v>1845</v>
      </c>
      <c r="AO746" s="4">
        <v>12.08478</v>
      </c>
    </row>
    <row r="747" spans="1:41" x14ac:dyDescent="0.25">
      <c r="A747">
        <v>1686248102000</v>
      </c>
      <c r="B747" s="1">
        <v>45085</v>
      </c>
      <c r="C747" s="2">
        <v>0.76043981481481471</v>
      </c>
      <c r="D747" s="4">
        <v>-99.9</v>
      </c>
      <c r="E747" s="4">
        <v>-99.9</v>
      </c>
      <c r="F747" s="4">
        <v>-99.9</v>
      </c>
      <c r="G747" s="4">
        <v>-99.9</v>
      </c>
      <c r="H747" s="4">
        <v>-99.9</v>
      </c>
      <c r="I747" s="4">
        <v>-99.9</v>
      </c>
      <c r="J747" s="4">
        <v>-99.9</v>
      </c>
      <c r="K747" s="4">
        <v>-99.9</v>
      </c>
      <c r="L747" s="4">
        <v>-99.9</v>
      </c>
      <c r="M747" s="4">
        <v>-99.9</v>
      </c>
      <c r="N747" s="4">
        <v>-99.9</v>
      </c>
      <c r="O747" s="4">
        <v>-99.9</v>
      </c>
      <c r="P747" s="4">
        <v>-99.9</v>
      </c>
      <c r="Q747" s="4">
        <v>-99.9</v>
      </c>
      <c r="R747" s="4" t="s">
        <v>41</v>
      </c>
      <c r="S747" s="4">
        <v>895.26</v>
      </c>
      <c r="T747" s="4">
        <v>37.442</v>
      </c>
      <c r="U747" s="4">
        <v>3.4432999999999998</v>
      </c>
      <c r="V747" s="4" t="s">
        <v>41</v>
      </c>
      <c r="W747" s="4" t="s">
        <v>41</v>
      </c>
      <c r="X747" s="4">
        <v>3.8176999999999999</v>
      </c>
      <c r="Y747" s="4" t="s">
        <v>41</v>
      </c>
      <c r="Z747" s="4" t="s">
        <v>41</v>
      </c>
      <c r="AA747" s="4">
        <v>1.52E-2</v>
      </c>
      <c r="AB747" s="4" t="s">
        <v>41</v>
      </c>
      <c r="AC747" s="4">
        <v>895.26</v>
      </c>
      <c r="AD747" s="4">
        <v>37.442</v>
      </c>
      <c r="AE747" s="4">
        <v>3.4432999999999998</v>
      </c>
      <c r="AF747" s="4" t="s">
        <v>41</v>
      </c>
      <c r="AG747" s="4" t="s">
        <v>41</v>
      </c>
      <c r="AH747" s="4">
        <v>3.8176999999999999</v>
      </c>
      <c r="AI747" s="4" t="s">
        <v>41</v>
      </c>
      <c r="AJ747" s="4" t="s">
        <v>41</v>
      </c>
      <c r="AK747" s="4">
        <v>1.52E-2</v>
      </c>
      <c r="AL747" s="4">
        <v>0</v>
      </c>
      <c r="AM747" s="4">
        <v>0</v>
      </c>
      <c r="AN747" s="4">
        <v>1900</v>
      </c>
      <c r="AO747" s="4">
        <v>12.08671</v>
      </c>
    </row>
    <row r="748" spans="1:41" x14ac:dyDescent="0.25">
      <c r="A748">
        <v>1686249002000</v>
      </c>
      <c r="B748" s="1">
        <v>45085</v>
      </c>
      <c r="C748" s="2">
        <v>0.77085648148148145</v>
      </c>
      <c r="D748" s="4">
        <v>-99.9</v>
      </c>
      <c r="E748" s="4">
        <v>-99.9</v>
      </c>
      <c r="F748" s="4">
        <v>-99.9</v>
      </c>
      <c r="G748" s="4">
        <v>-99.9</v>
      </c>
      <c r="H748" s="4">
        <v>-99.9</v>
      </c>
      <c r="I748" s="4">
        <v>-99.9</v>
      </c>
      <c r="J748" s="4">
        <v>-99.9</v>
      </c>
      <c r="K748" s="4">
        <v>-99.9</v>
      </c>
      <c r="L748" s="4">
        <v>-99.9</v>
      </c>
      <c r="M748" s="4">
        <v>-99.9</v>
      </c>
      <c r="N748" s="4">
        <v>-99.9</v>
      </c>
      <c r="O748" s="4">
        <v>-99.9</v>
      </c>
      <c r="P748" s="4">
        <v>-99.9</v>
      </c>
      <c r="Q748" s="4">
        <v>-99.9</v>
      </c>
      <c r="R748" s="4" t="s">
        <v>41</v>
      </c>
      <c r="S748" s="4">
        <v>917.28</v>
      </c>
      <c r="T748" s="4">
        <v>22.797999999999998</v>
      </c>
      <c r="U748" s="4">
        <v>3.528</v>
      </c>
      <c r="V748" s="4" t="s">
        <v>41</v>
      </c>
      <c r="W748" s="4" t="s">
        <v>41</v>
      </c>
      <c r="X748" s="4">
        <v>3.7559999999999998</v>
      </c>
      <c r="Y748" s="4" t="s">
        <v>41</v>
      </c>
      <c r="Z748" s="4" t="s">
        <v>41</v>
      </c>
      <c r="AA748" s="4">
        <v>1.7500000000000002E-2</v>
      </c>
      <c r="AB748" s="4" t="s">
        <v>41</v>
      </c>
      <c r="AC748" s="4">
        <v>917.28</v>
      </c>
      <c r="AD748" s="4">
        <v>22.797999999999998</v>
      </c>
      <c r="AE748" s="4">
        <v>3.528</v>
      </c>
      <c r="AF748" s="4" t="s">
        <v>41</v>
      </c>
      <c r="AG748" s="4" t="s">
        <v>41</v>
      </c>
      <c r="AH748" s="4">
        <v>3.7559999999999998</v>
      </c>
      <c r="AI748" s="4" t="s">
        <v>41</v>
      </c>
      <c r="AJ748" s="4" t="s">
        <v>41</v>
      </c>
      <c r="AK748" s="4">
        <v>1.7500000000000002E-2</v>
      </c>
      <c r="AL748" s="4">
        <v>0</v>
      </c>
      <c r="AM748" s="4">
        <v>0</v>
      </c>
      <c r="AN748" s="4">
        <v>1915</v>
      </c>
      <c r="AO748" s="4">
        <v>12.07732</v>
      </c>
    </row>
    <row r="749" spans="1:41" x14ac:dyDescent="0.25">
      <c r="A749">
        <v>1686249902000</v>
      </c>
      <c r="B749" s="1">
        <v>45085</v>
      </c>
      <c r="C749" s="2">
        <v>0.78127314814814808</v>
      </c>
      <c r="D749" s="4">
        <v>-99.9</v>
      </c>
      <c r="E749" s="4">
        <v>-99.9</v>
      </c>
      <c r="F749" s="4">
        <v>-99.9</v>
      </c>
      <c r="G749" s="4">
        <v>-99.9</v>
      </c>
      <c r="H749" s="4">
        <v>-99.9</v>
      </c>
      <c r="I749" s="4">
        <v>-99.9</v>
      </c>
      <c r="J749" s="4">
        <v>-99.9</v>
      </c>
      <c r="K749" s="4">
        <v>-99.9</v>
      </c>
      <c r="L749" s="4">
        <v>-99.9</v>
      </c>
      <c r="M749" s="4">
        <v>-99.9</v>
      </c>
      <c r="N749" s="4">
        <v>-99.9</v>
      </c>
      <c r="O749" s="4">
        <v>-99.9</v>
      </c>
      <c r="P749" s="4">
        <v>-99.9</v>
      </c>
      <c r="Q749" s="4">
        <v>-99.9</v>
      </c>
      <c r="R749" s="4" t="s">
        <v>41</v>
      </c>
      <c r="S749" s="4">
        <v>916.65</v>
      </c>
      <c r="T749" s="4">
        <v>22.367000000000001</v>
      </c>
      <c r="U749" s="4">
        <v>3.5255999999999998</v>
      </c>
      <c r="V749" s="4">
        <v>4.9077000000000002</v>
      </c>
      <c r="W749" s="4" t="s">
        <v>41</v>
      </c>
      <c r="X749" s="4">
        <v>3.7492999999999999</v>
      </c>
      <c r="Y749" s="4" t="s">
        <v>41</v>
      </c>
      <c r="Z749" s="4" t="s">
        <v>41</v>
      </c>
      <c r="AA749" s="4">
        <v>1.78E-2</v>
      </c>
      <c r="AB749" s="4" t="s">
        <v>41</v>
      </c>
      <c r="AC749" s="4">
        <v>916.65</v>
      </c>
      <c r="AD749" s="4">
        <v>22.367000000000001</v>
      </c>
      <c r="AE749" s="4">
        <v>3.5255999999999998</v>
      </c>
      <c r="AF749" s="4">
        <v>4.9077000000000002</v>
      </c>
      <c r="AG749" s="4" t="s">
        <v>41</v>
      </c>
      <c r="AH749" s="4">
        <v>3.7492999999999999</v>
      </c>
      <c r="AI749" s="4" t="s">
        <v>41</v>
      </c>
      <c r="AJ749" s="4" t="s">
        <v>41</v>
      </c>
      <c r="AK749" s="4">
        <v>1.78E-2</v>
      </c>
      <c r="AL749" s="4">
        <v>0</v>
      </c>
      <c r="AM749" s="4">
        <v>0</v>
      </c>
      <c r="AN749" s="4">
        <v>1930</v>
      </c>
      <c r="AO749" s="4">
        <v>12.083819999999999</v>
      </c>
    </row>
    <row r="750" spans="1:41" x14ac:dyDescent="0.25">
      <c r="A750">
        <v>1686250802000</v>
      </c>
      <c r="B750" s="1">
        <v>45085</v>
      </c>
      <c r="C750" s="2">
        <v>0.79168981481481471</v>
      </c>
      <c r="D750" s="4">
        <v>-99.9</v>
      </c>
      <c r="E750" s="4">
        <v>-99.9</v>
      </c>
      <c r="F750" s="4">
        <v>-99.9</v>
      </c>
      <c r="G750" s="4">
        <v>-99.9</v>
      </c>
      <c r="H750" s="4">
        <v>-99.9</v>
      </c>
      <c r="I750" s="4">
        <v>-99.9</v>
      </c>
      <c r="J750" s="4">
        <v>-99.9</v>
      </c>
      <c r="K750" s="4">
        <v>-99.9</v>
      </c>
      <c r="L750" s="4">
        <v>-99.9</v>
      </c>
      <c r="M750" s="4">
        <v>-99.9</v>
      </c>
      <c r="N750" s="4">
        <v>-99.9</v>
      </c>
      <c r="O750" s="4">
        <v>-99.9</v>
      </c>
      <c r="P750" s="4">
        <v>-99.9</v>
      </c>
      <c r="Q750" s="4">
        <v>-99.9</v>
      </c>
      <c r="R750" s="4" t="s">
        <v>41</v>
      </c>
      <c r="S750" s="4">
        <v>924.74</v>
      </c>
      <c r="T750" s="4">
        <v>0</v>
      </c>
      <c r="U750" s="4">
        <v>3.5567000000000002</v>
      </c>
      <c r="V750" s="4">
        <v>4.2030000000000003</v>
      </c>
      <c r="W750" s="4" t="s">
        <v>41</v>
      </c>
      <c r="X750" s="4">
        <v>3.5453000000000001</v>
      </c>
      <c r="Y750" s="4" t="s">
        <v>41</v>
      </c>
      <c r="Z750" s="4" t="s">
        <v>41</v>
      </c>
      <c r="AA750" s="4">
        <v>2.8500000000000001E-2</v>
      </c>
      <c r="AB750" s="4" t="s">
        <v>41</v>
      </c>
      <c r="AC750" s="4">
        <v>924.74</v>
      </c>
      <c r="AD750" s="4">
        <v>0</v>
      </c>
      <c r="AE750" s="4">
        <v>3.5567000000000002</v>
      </c>
      <c r="AF750" s="4">
        <v>4.2030000000000003</v>
      </c>
      <c r="AG750" s="4" t="s">
        <v>41</v>
      </c>
      <c r="AH750" s="4">
        <v>3.5453000000000001</v>
      </c>
      <c r="AI750" s="4" t="s">
        <v>41</v>
      </c>
      <c r="AJ750" s="4" t="s">
        <v>41</v>
      </c>
      <c r="AK750" s="4">
        <v>2.8500000000000001E-2</v>
      </c>
      <c r="AL750" s="4">
        <v>0</v>
      </c>
      <c r="AM750" s="4">
        <v>0</v>
      </c>
      <c r="AN750" s="4">
        <v>1945</v>
      </c>
      <c r="AO750" s="4">
        <v>12.08623</v>
      </c>
    </row>
    <row r="751" spans="1:41" x14ac:dyDescent="0.25">
      <c r="A751">
        <v>1686251702000</v>
      </c>
      <c r="B751" s="1">
        <v>45085</v>
      </c>
      <c r="C751" s="2">
        <v>0.80210648148148145</v>
      </c>
      <c r="D751" s="4">
        <v>-99.9</v>
      </c>
      <c r="E751" s="4">
        <v>-99.9</v>
      </c>
      <c r="F751" s="4">
        <v>-99.9</v>
      </c>
      <c r="G751" s="4">
        <v>-99.9</v>
      </c>
      <c r="H751" s="4">
        <v>-99.9</v>
      </c>
      <c r="I751" s="4">
        <v>-99.9</v>
      </c>
      <c r="J751" s="4">
        <v>-99.9</v>
      </c>
      <c r="K751" s="4">
        <v>-99.9</v>
      </c>
      <c r="L751" s="4">
        <v>-99.9</v>
      </c>
      <c r="M751" s="4">
        <v>-99.9</v>
      </c>
      <c r="N751" s="4">
        <v>-99.9</v>
      </c>
      <c r="O751" s="4">
        <v>-99.9</v>
      </c>
      <c r="P751" s="4">
        <v>-99.9</v>
      </c>
      <c r="Q751" s="4">
        <v>-99.9</v>
      </c>
      <c r="R751" s="4" t="s">
        <v>41</v>
      </c>
      <c r="S751" s="4">
        <v>915.41</v>
      </c>
      <c r="T751" s="4">
        <v>25.643999999999998</v>
      </c>
      <c r="U751" s="4">
        <v>3.5207999999999999</v>
      </c>
      <c r="V751" s="4">
        <v>4.79</v>
      </c>
      <c r="W751" s="4" t="s">
        <v>41</v>
      </c>
      <c r="X751" s="4">
        <v>3.7772999999999999</v>
      </c>
      <c r="Y751" s="4" t="s">
        <v>41</v>
      </c>
      <c r="Z751" s="4" t="s">
        <v>41</v>
      </c>
      <c r="AA751" s="4">
        <v>1.67E-2</v>
      </c>
      <c r="AB751" s="4" t="s">
        <v>41</v>
      </c>
      <c r="AC751" s="4">
        <v>915.41</v>
      </c>
      <c r="AD751" s="4">
        <v>25.643999999999998</v>
      </c>
      <c r="AE751" s="4">
        <v>3.5207999999999999</v>
      </c>
      <c r="AF751" s="4">
        <v>4.79</v>
      </c>
      <c r="AG751" s="4" t="s">
        <v>41</v>
      </c>
      <c r="AH751" s="4">
        <v>3.7772999999999999</v>
      </c>
      <c r="AI751" s="4" t="s">
        <v>41</v>
      </c>
      <c r="AJ751" s="4" t="s">
        <v>41</v>
      </c>
      <c r="AK751" s="4">
        <v>1.67E-2</v>
      </c>
      <c r="AL751" s="4">
        <v>0</v>
      </c>
      <c r="AM751" s="4">
        <v>0</v>
      </c>
      <c r="AN751" s="4">
        <v>2000</v>
      </c>
      <c r="AO751" s="4">
        <v>12.08358</v>
      </c>
    </row>
    <row r="752" spans="1:41" x14ac:dyDescent="0.25">
      <c r="A752">
        <v>1686252602000</v>
      </c>
      <c r="B752" s="1">
        <v>45085</v>
      </c>
      <c r="C752" s="2">
        <v>0.81252314814814808</v>
      </c>
      <c r="D752" s="4">
        <v>-99.9</v>
      </c>
      <c r="E752" s="4">
        <v>-99.9</v>
      </c>
      <c r="F752" s="4">
        <v>-99.9</v>
      </c>
      <c r="G752" s="4">
        <v>-99.9</v>
      </c>
      <c r="H752" s="4">
        <v>-99.9</v>
      </c>
      <c r="I752" s="4">
        <v>-99.9</v>
      </c>
      <c r="J752" s="4">
        <v>-99.9</v>
      </c>
      <c r="K752" s="4">
        <v>-99.9</v>
      </c>
      <c r="L752" s="4">
        <v>-99.9</v>
      </c>
      <c r="M752" s="4">
        <v>-99.9</v>
      </c>
      <c r="N752" s="4">
        <v>-99.9</v>
      </c>
      <c r="O752" s="4">
        <v>-99.9</v>
      </c>
      <c r="P752" s="4">
        <v>-99.9</v>
      </c>
      <c r="Q752" s="4">
        <v>-99.9</v>
      </c>
      <c r="R752" s="4" t="s">
        <v>41</v>
      </c>
      <c r="S752" s="4">
        <v>933.47</v>
      </c>
      <c r="T752" s="4">
        <v>1.7682</v>
      </c>
      <c r="U752" s="4">
        <v>3.5903</v>
      </c>
      <c r="V752" s="4">
        <v>4.4303999999999997</v>
      </c>
      <c r="W752" s="4" t="s">
        <v>41</v>
      </c>
      <c r="X752" s="4">
        <v>3.6078999999999999</v>
      </c>
      <c r="Y752" s="4" t="s">
        <v>41</v>
      </c>
      <c r="Z752" s="4" t="s">
        <v>41</v>
      </c>
      <c r="AA752" s="4">
        <v>2.47E-2</v>
      </c>
      <c r="AB752" s="4" t="s">
        <v>41</v>
      </c>
      <c r="AC752" s="4">
        <v>933.47</v>
      </c>
      <c r="AD752" s="4">
        <v>1.7682</v>
      </c>
      <c r="AE752" s="4">
        <v>3.5903</v>
      </c>
      <c r="AF752" s="4">
        <v>4.4303999999999997</v>
      </c>
      <c r="AG752" s="4" t="s">
        <v>41</v>
      </c>
      <c r="AH752" s="4">
        <v>3.6078999999999999</v>
      </c>
      <c r="AI752" s="4" t="s">
        <v>41</v>
      </c>
      <c r="AJ752" s="4" t="s">
        <v>41</v>
      </c>
      <c r="AK752" s="4">
        <v>2.47E-2</v>
      </c>
      <c r="AL752" s="4">
        <v>0</v>
      </c>
      <c r="AM752" s="4">
        <v>0</v>
      </c>
      <c r="AN752" s="4">
        <v>2015</v>
      </c>
      <c r="AO752" s="4">
        <v>12.08286</v>
      </c>
    </row>
    <row r="753" spans="1:41" x14ac:dyDescent="0.25">
      <c r="A753">
        <v>1686253502000</v>
      </c>
      <c r="B753" s="1">
        <v>45085</v>
      </c>
      <c r="C753" s="2">
        <v>0.82293981481481471</v>
      </c>
      <c r="D753" s="4">
        <v>-99.9</v>
      </c>
      <c r="E753" s="4">
        <v>-99.9</v>
      </c>
      <c r="F753" s="4">
        <v>-99.9</v>
      </c>
      <c r="G753" s="4">
        <v>-99.9</v>
      </c>
      <c r="H753" s="4">
        <v>-99.9</v>
      </c>
      <c r="I753" s="4">
        <v>-99.9</v>
      </c>
      <c r="J753" s="4">
        <v>-99.9</v>
      </c>
      <c r="K753" s="4">
        <v>-99.9</v>
      </c>
      <c r="L753" s="4">
        <v>-99.9</v>
      </c>
      <c r="M753" s="4">
        <v>-99.9</v>
      </c>
      <c r="N753" s="4">
        <v>-99.9</v>
      </c>
      <c r="O753" s="4">
        <v>-99.9</v>
      </c>
      <c r="P753" s="4">
        <v>-99.9</v>
      </c>
      <c r="Q753" s="4">
        <v>-99.9</v>
      </c>
      <c r="R753" s="4" t="s">
        <v>41</v>
      </c>
      <c r="S753" s="4">
        <v>931.86</v>
      </c>
      <c r="T753" s="4">
        <v>20.021999999999998</v>
      </c>
      <c r="U753" s="4">
        <v>3.5840999999999998</v>
      </c>
      <c r="V753" s="4" t="s">
        <v>41</v>
      </c>
      <c r="W753" s="4" t="s">
        <v>41</v>
      </c>
      <c r="X753" s="4">
        <v>3.7843</v>
      </c>
      <c r="Y753" s="4" t="s">
        <v>41</v>
      </c>
      <c r="Z753" s="4" t="s">
        <v>41</v>
      </c>
      <c r="AA753" s="4">
        <v>1.6400000000000001E-2</v>
      </c>
      <c r="AB753" s="4" t="s">
        <v>41</v>
      </c>
      <c r="AC753" s="4">
        <v>931.86</v>
      </c>
      <c r="AD753" s="4">
        <v>20.021999999999998</v>
      </c>
      <c r="AE753" s="4">
        <v>3.5840999999999998</v>
      </c>
      <c r="AF753" s="4" t="s">
        <v>41</v>
      </c>
      <c r="AG753" s="4" t="s">
        <v>41</v>
      </c>
      <c r="AH753" s="4">
        <v>3.7843</v>
      </c>
      <c r="AI753" s="4" t="s">
        <v>41</v>
      </c>
      <c r="AJ753" s="4" t="s">
        <v>41</v>
      </c>
      <c r="AK753" s="4">
        <v>1.6400000000000001E-2</v>
      </c>
      <c r="AL753" s="4">
        <v>0</v>
      </c>
      <c r="AM753" s="4">
        <v>0</v>
      </c>
      <c r="AN753" s="4">
        <v>2030</v>
      </c>
      <c r="AO753" s="4">
        <v>12.082380000000001</v>
      </c>
    </row>
    <row r="754" spans="1:41" x14ac:dyDescent="0.25">
      <c r="A754">
        <v>1686254402000</v>
      </c>
      <c r="B754" s="1">
        <v>45085</v>
      </c>
      <c r="C754" s="2">
        <v>0.83335648148148145</v>
      </c>
      <c r="D754" s="4">
        <v>-99.9</v>
      </c>
      <c r="E754" s="4">
        <v>-99.9</v>
      </c>
      <c r="F754" s="4">
        <v>-99.9</v>
      </c>
      <c r="G754" s="4">
        <v>-99.9</v>
      </c>
      <c r="H754" s="4">
        <v>-99.9</v>
      </c>
      <c r="I754" s="4">
        <v>-99.9</v>
      </c>
      <c r="J754" s="4">
        <v>-99.9</v>
      </c>
      <c r="K754" s="4">
        <v>-99.9</v>
      </c>
      <c r="L754" s="4">
        <v>-99.9</v>
      </c>
      <c r="M754" s="4">
        <v>-99.9</v>
      </c>
      <c r="N754" s="4">
        <v>-99.9</v>
      </c>
      <c r="O754" s="4">
        <v>-99.9</v>
      </c>
      <c r="P754" s="4">
        <v>-99.9</v>
      </c>
      <c r="Q754" s="4">
        <v>-99.9</v>
      </c>
      <c r="R754" s="4" t="s">
        <v>41</v>
      </c>
      <c r="S754" s="4">
        <v>931.2</v>
      </c>
      <c r="T754" s="4">
        <v>15.289</v>
      </c>
      <c r="U754" s="4">
        <v>3.5815000000000001</v>
      </c>
      <c r="V754" s="4" t="s">
        <v>41</v>
      </c>
      <c r="W754" s="4" t="s">
        <v>41</v>
      </c>
      <c r="X754" s="4">
        <v>3.7343999999999999</v>
      </c>
      <c r="Y754" s="4" t="s">
        <v>41</v>
      </c>
      <c r="Z754" s="4" t="s">
        <v>41</v>
      </c>
      <c r="AA754" s="4">
        <v>1.84E-2</v>
      </c>
      <c r="AB754" s="4" t="s">
        <v>41</v>
      </c>
      <c r="AC754" s="4">
        <v>931.2</v>
      </c>
      <c r="AD754" s="4">
        <v>15.289</v>
      </c>
      <c r="AE754" s="4">
        <v>3.5815000000000001</v>
      </c>
      <c r="AF754" s="4" t="s">
        <v>41</v>
      </c>
      <c r="AG754" s="4" t="s">
        <v>41</v>
      </c>
      <c r="AH754" s="4">
        <v>3.7343999999999999</v>
      </c>
      <c r="AI754" s="4" t="s">
        <v>41</v>
      </c>
      <c r="AJ754" s="4" t="s">
        <v>41</v>
      </c>
      <c r="AK754" s="4">
        <v>1.84E-2</v>
      </c>
      <c r="AL754" s="4">
        <v>0</v>
      </c>
      <c r="AM754" s="4">
        <v>0</v>
      </c>
      <c r="AN754" s="4">
        <v>2045</v>
      </c>
      <c r="AO754" s="4">
        <v>12.084540000000001</v>
      </c>
    </row>
    <row r="755" spans="1:41" x14ac:dyDescent="0.25">
      <c r="A755">
        <v>1686255302000</v>
      </c>
      <c r="B755" s="1">
        <v>45085</v>
      </c>
      <c r="C755" s="2">
        <v>0.84377314814814808</v>
      </c>
      <c r="D755" s="4">
        <v>-99.9</v>
      </c>
      <c r="E755" s="4">
        <v>-99.9</v>
      </c>
      <c r="F755" s="4">
        <v>-99.9</v>
      </c>
      <c r="G755" s="4">
        <v>-99.9</v>
      </c>
      <c r="H755" s="4">
        <v>-99.9</v>
      </c>
      <c r="I755" s="4">
        <v>-99.9</v>
      </c>
      <c r="J755" s="4">
        <v>-99.9</v>
      </c>
      <c r="K755" s="4">
        <v>-99.9</v>
      </c>
      <c r="L755" s="4">
        <v>-99.9</v>
      </c>
      <c r="M755" s="4">
        <v>-99.9</v>
      </c>
      <c r="N755" s="4">
        <v>-99.9</v>
      </c>
      <c r="O755" s="4">
        <v>-99.9</v>
      </c>
      <c r="P755" s="4">
        <v>-99.9</v>
      </c>
      <c r="Q755" s="4">
        <v>-99.9</v>
      </c>
      <c r="R755" s="4" t="s">
        <v>41</v>
      </c>
      <c r="S755" s="4">
        <v>948.42</v>
      </c>
      <c r="T755" s="4">
        <v>0</v>
      </c>
      <c r="U755" s="4">
        <v>3.6478000000000002</v>
      </c>
      <c r="V755" s="4">
        <v>4.2774000000000001</v>
      </c>
      <c r="W755" s="4" t="s">
        <v>41</v>
      </c>
      <c r="X755" s="4">
        <v>3.6230000000000002</v>
      </c>
      <c r="Y755" s="4" t="s">
        <v>41</v>
      </c>
      <c r="Z755" s="4" t="s">
        <v>41</v>
      </c>
      <c r="AA755" s="4">
        <v>2.3800000000000002E-2</v>
      </c>
      <c r="AB755" s="4" t="s">
        <v>41</v>
      </c>
      <c r="AC755" s="4">
        <v>948.42</v>
      </c>
      <c r="AD755" s="4">
        <v>0</v>
      </c>
      <c r="AE755" s="4">
        <v>3.6478000000000002</v>
      </c>
      <c r="AF755" s="4">
        <v>4.2774000000000001</v>
      </c>
      <c r="AG755" s="4" t="s">
        <v>41</v>
      </c>
      <c r="AH755" s="4">
        <v>3.6230000000000002</v>
      </c>
      <c r="AI755" s="4" t="s">
        <v>41</v>
      </c>
      <c r="AJ755" s="4" t="s">
        <v>41</v>
      </c>
      <c r="AK755" s="4">
        <v>2.3800000000000002E-2</v>
      </c>
      <c r="AL755" s="4">
        <v>0</v>
      </c>
      <c r="AM755" s="4">
        <v>0</v>
      </c>
      <c r="AN755" s="4">
        <v>2100</v>
      </c>
      <c r="AO755" s="4">
        <v>12.0831</v>
      </c>
    </row>
    <row r="756" spans="1:41" x14ac:dyDescent="0.25">
      <c r="A756">
        <v>1686256202000</v>
      </c>
      <c r="B756" s="1">
        <v>45085</v>
      </c>
      <c r="C756" s="2">
        <v>0.85418981481481471</v>
      </c>
      <c r="D756" s="4">
        <v>-99.9</v>
      </c>
      <c r="E756" s="4">
        <v>-99.9</v>
      </c>
      <c r="F756" s="4">
        <v>-99.9</v>
      </c>
      <c r="G756" s="4">
        <v>-99.9</v>
      </c>
      <c r="H756" s="4">
        <v>-99.9</v>
      </c>
      <c r="I756" s="4">
        <v>-99.9</v>
      </c>
      <c r="J756" s="4">
        <v>-99.9</v>
      </c>
      <c r="K756" s="4">
        <v>-99.9</v>
      </c>
      <c r="L756" s="4">
        <v>-99.9</v>
      </c>
      <c r="M756" s="4">
        <v>-99.9</v>
      </c>
      <c r="N756" s="4">
        <v>-99.9</v>
      </c>
      <c r="O756" s="4">
        <v>-99.9</v>
      </c>
      <c r="P756" s="4">
        <v>-99.9</v>
      </c>
      <c r="Q756" s="4">
        <v>-99.9</v>
      </c>
      <c r="R756" s="4" t="s">
        <v>41</v>
      </c>
      <c r="S756" s="4">
        <v>926.95</v>
      </c>
      <c r="T756" s="4">
        <v>25.731999999999999</v>
      </c>
      <c r="U756" s="4">
        <v>3.5651999999999999</v>
      </c>
      <c r="V756" s="4" t="s">
        <v>41</v>
      </c>
      <c r="W756" s="4" t="s">
        <v>41</v>
      </c>
      <c r="X756" s="4">
        <v>3.8224999999999998</v>
      </c>
      <c r="Y756" s="4" t="s">
        <v>41</v>
      </c>
      <c r="Z756" s="4" t="s">
        <v>41</v>
      </c>
      <c r="AA756" s="4">
        <v>1.4999999999999999E-2</v>
      </c>
      <c r="AB756" s="4" t="s">
        <v>41</v>
      </c>
      <c r="AC756" s="4">
        <v>926.95</v>
      </c>
      <c r="AD756" s="4">
        <v>25.731999999999999</v>
      </c>
      <c r="AE756" s="4">
        <v>3.5651999999999999</v>
      </c>
      <c r="AF756" s="4" t="s">
        <v>41</v>
      </c>
      <c r="AG756" s="4" t="s">
        <v>41</v>
      </c>
      <c r="AH756" s="4">
        <v>3.8224999999999998</v>
      </c>
      <c r="AI756" s="4" t="s">
        <v>41</v>
      </c>
      <c r="AJ756" s="4" t="s">
        <v>41</v>
      </c>
      <c r="AK756" s="4">
        <v>1.4999999999999999E-2</v>
      </c>
      <c r="AL756" s="4">
        <v>0</v>
      </c>
      <c r="AM756" s="4">
        <v>0</v>
      </c>
      <c r="AN756" s="4">
        <v>2115</v>
      </c>
      <c r="AO756" s="4">
        <v>12.08286</v>
      </c>
    </row>
    <row r="757" spans="1:41" x14ac:dyDescent="0.25">
      <c r="A757">
        <v>1686257102000</v>
      </c>
      <c r="B757" s="1">
        <v>45085</v>
      </c>
      <c r="C757" s="2">
        <v>0.86460648148148145</v>
      </c>
      <c r="D757" s="4">
        <v>-99.9</v>
      </c>
      <c r="E757" s="4">
        <v>-99.9</v>
      </c>
      <c r="F757" s="4">
        <v>-99.9</v>
      </c>
      <c r="G757" s="4">
        <v>-99.9</v>
      </c>
      <c r="H757" s="4">
        <v>-99.9</v>
      </c>
      <c r="I757" s="4">
        <v>-99.9</v>
      </c>
      <c r="J757" s="4">
        <v>-99.9</v>
      </c>
      <c r="K757" s="4">
        <v>-99.9</v>
      </c>
      <c r="L757" s="4">
        <v>-99.9</v>
      </c>
      <c r="M757" s="4">
        <v>-99.9</v>
      </c>
      <c r="N757" s="4">
        <v>-99.9</v>
      </c>
      <c r="O757" s="4">
        <v>-99.9</v>
      </c>
      <c r="P757" s="4">
        <v>-99.9</v>
      </c>
      <c r="Q757" s="4">
        <v>-99.9</v>
      </c>
      <c r="R757" s="4" t="s">
        <v>41</v>
      </c>
      <c r="S757" s="4">
        <v>923.52</v>
      </c>
      <c r="T757" s="4">
        <v>20.867999999999999</v>
      </c>
      <c r="U757" s="4">
        <v>3.552</v>
      </c>
      <c r="V757" s="4">
        <v>4.6574999999999998</v>
      </c>
      <c r="W757" s="4" t="s">
        <v>41</v>
      </c>
      <c r="X757" s="4">
        <v>3.7606999999999999</v>
      </c>
      <c r="Y757" s="4" t="s">
        <v>41</v>
      </c>
      <c r="Z757" s="4" t="s">
        <v>41</v>
      </c>
      <c r="AA757" s="4">
        <v>1.7399999999999999E-2</v>
      </c>
      <c r="AB757" s="4" t="s">
        <v>41</v>
      </c>
      <c r="AC757" s="4">
        <v>923.52</v>
      </c>
      <c r="AD757" s="4">
        <v>20.867999999999999</v>
      </c>
      <c r="AE757" s="4">
        <v>3.552</v>
      </c>
      <c r="AF757" s="4">
        <v>4.6574999999999998</v>
      </c>
      <c r="AG757" s="4" t="s">
        <v>41</v>
      </c>
      <c r="AH757" s="4">
        <v>3.7606999999999999</v>
      </c>
      <c r="AI757" s="4" t="s">
        <v>41</v>
      </c>
      <c r="AJ757" s="4" t="s">
        <v>41</v>
      </c>
      <c r="AK757" s="4">
        <v>1.7399999999999999E-2</v>
      </c>
      <c r="AL757" s="4">
        <v>0</v>
      </c>
      <c r="AM757" s="4">
        <v>0</v>
      </c>
      <c r="AN757" s="4">
        <v>2130</v>
      </c>
      <c r="AO757" s="4">
        <v>12.08262</v>
      </c>
    </row>
    <row r="758" spans="1:41" x14ac:dyDescent="0.25">
      <c r="A758">
        <v>1686258002000</v>
      </c>
      <c r="B758" s="1">
        <v>45085</v>
      </c>
      <c r="C758" s="2">
        <v>0.87502314814814808</v>
      </c>
      <c r="D758" s="4">
        <v>-99.9</v>
      </c>
      <c r="E758" s="4">
        <v>-99.9</v>
      </c>
      <c r="F758" s="4">
        <v>-99.9</v>
      </c>
      <c r="G758" s="4">
        <v>-99.9</v>
      </c>
      <c r="H758" s="4">
        <v>-99.9</v>
      </c>
      <c r="I758" s="4">
        <v>-99.9</v>
      </c>
      <c r="J758" s="4">
        <v>-99.9</v>
      </c>
      <c r="K758" s="4">
        <v>-99.9</v>
      </c>
      <c r="L758" s="4">
        <v>-99.9</v>
      </c>
      <c r="M758" s="4">
        <v>-99.9</v>
      </c>
      <c r="N758" s="4">
        <v>-99.9</v>
      </c>
      <c r="O758" s="4">
        <v>-99.9</v>
      </c>
      <c r="P758" s="4">
        <v>-99.9</v>
      </c>
      <c r="Q758" s="4">
        <v>-99.9</v>
      </c>
      <c r="R758" s="4" t="s">
        <v>41</v>
      </c>
      <c r="S758" s="4">
        <v>936.03</v>
      </c>
      <c r="T758" s="4">
        <v>9.4536999999999995</v>
      </c>
      <c r="U758" s="4">
        <v>3.6000999999999999</v>
      </c>
      <c r="V758" s="4">
        <v>4.5351999999999997</v>
      </c>
      <c r="W758" s="4" t="s">
        <v>41</v>
      </c>
      <c r="X758" s="4">
        <v>3.6945999999999999</v>
      </c>
      <c r="Y758" s="4" t="s">
        <v>41</v>
      </c>
      <c r="Z758" s="4" t="s">
        <v>41</v>
      </c>
      <c r="AA758" s="4">
        <v>2.0199999999999999E-2</v>
      </c>
      <c r="AB758" s="4" t="s">
        <v>41</v>
      </c>
      <c r="AC758" s="4">
        <v>936.03</v>
      </c>
      <c r="AD758" s="4">
        <v>9.4536999999999995</v>
      </c>
      <c r="AE758" s="4">
        <v>3.6000999999999999</v>
      </c>
      <c r="AF758" s="4">
        <v>4.5351999999999997</v>
      </c>
      <c r="AG758" s="4" t="s">
        <v>41</v>
      </c>
      <c r="AH758" s="4">
        <v>3.6945999999999999</v>
      </c>
      <c r="AI758" s="4" t="s">
        <v>41</v>
      </c>
      <c r="AJ758" s="4" t="s">
        <v>41</v>
      </c>
      <c r="AK758" s="4">
        <v>2.0199999999999999E-2</v>
      </c>
      <c r="AL758" s="4">
        <v>0</v>
      </c>
      <c r="AM758" s="4">
        <v>0</v>
      </c>
      <c r="AN758" s="4">
        <v>2145</v>
      </c>
      <c r="AO758" s="4">
        <v>12.081899999999999</v>
      </c>
    </row>
    <row r="759" spans="1:41" x14ac:dyDescent="0.25">
      <c r="A759">
        <v>1686258902000</v>
      </c>
      <c r="B759" s="1">
        <v>45085</v>
      </c>
      <c r="C759" s="2">
        <v>0.88543981481481471</v>
      </c>
      <c r="D759" s="4">
        <v>-99.9</v>
      </c>
      <c r="E759" s="4">
        <v>-99.9</v>
      </c>
      <c r="F759" s="4">
        <v>-99.9</v>
      </c>
      <c r="G759" s="4">
        <v>-99.9</v>
      </c>
      <c r="H759" s="4">
        <v>-99.9</v>
      </c>
      <c r="I759" s="4">
        <v>-99.9</v>
      </c>
      <c r="J759" s="4">
        <v>-99.9</v>
      </c>
      <c r="K759" s="4">
        <v>-99.9</v>
      </c>
      <c r="L759" s="4">
        <v>-99.9</v>
      </c>
      <c r="M759" s="4">
        <v>-99.9</v>
      </c>
      <c r="N759" s="4">
        <v>-99.9</v>
      </c>
      <c r="O759" s="4">
        <v>-99.9</v>
      </c>
      <c r="P759" s="4">
        <v>-99.9</v>
      </c>
      <c r="Q759" s="4">
        <v>-99.9</v>
      </c>
      <c r="R759" s="4" t="s">
        <v>41</v>
      </c>
      <c r="S759" s="4">
        <v>926.3</v>
      </c>
      <c r="T759" s="4">
        <v>30.280999999999999</v>
      </c>
      <c r="U759" s="4">
        <v>3.5627</v>
      </c>
      <c r="V759" s="4" t="s">
        <v>41</v>
      </c>
      <c r="W759" s="4" t="s">
        <v>41</v>
      </c>
      <c r="X759" s="4">
        <v>3.8654999999999999</v>
      </c>
      <c r="Y759" s="4" t="s">
        <v>41</v>
      </c>
      <c r="Z759" s="4" t="s">
        <v>41</v>
      </c>
      <c r="AA759" s="4">
        <v>1.3599999999999999E-2</v>
      </c>
      <c r="AB759" s="4" t="s">
        <v>41</v>
      </c>
      <c r="AC759" s="4">
        <v>926.3</v>
      </c>
      <c r="AD759" s="4">
        <v>30.280999999999999</v>
      </c>
      <c r="AE759" s="4">
        <v>3.5627</v>
      </c>
      <c r="AF759" s="4" t="s">
        <v>41</v>
      </c>
      <c r="AG759" s="4" t="s">
        <v>41</v>
      </c>
      <c r="AH759" s="4">
        <v>3.8654999999999999</v>
      </c>
      <c r="AI759" s="4" t="s">
        <v>41</v>
      </c>
      <c r="AJ759" s="4" t="s">
        <v>41</v>
      </c>
      <c r="AK759" s="4">
        <v>1.3599999999999999E-2</v>
      </c>
      <c r="AL759" s="4">
        <v>0</v>
      </c>
      <c r="AM759" s="4">
        <v>0</v>
      </c>
      <c r="AN759" s="4">
        <v>2200</v>
      </c>
      <c r="AO759" s="4">
        <v>12.08527</v>
      </c>
    </row>
    <row r="760" spans="1:41" x14ac:dyDescent="0.25">
      <c r="A760">
        <v>1686259802000</v>
      </c>
      <c r="B760" s="1">
        <v>45085</v>
      </c>
      <c r="C760" s="2">
        <v>0.89585648148148145</v>
      </c>
      <c r="D760" s="4">
        <v>-99.9</v>
      </c>
      <c r="E760" s="4">
        <v>-99.9</v>
      </c>
      <c r="F760" s="4">
        <v>-99.9</v>
      </c>
      <c r="G760" s="4">
        <v>-99.9</v>
      </c>
      <c r="H760" s="4">
        <v>-99.9</v>
      </c>
      <c r="I760" s="4">
        <v>-99.9</v>
      </c>
      <c r="J760" s="4">
        <v>-99.9</v>
      </c>
      <c r="K760" s="4">
        <v>-99.9</v>
      </c>
      <c r="L760" s="4">
        <v>-99.9</v>
      </c>
      <c r="M760" s="4">
        <v>-99.9</v>
      </c>
      <c r="N760" s="4">
        <v>-99.9</v>
      </c>
      <c r="O760" s="4">
        <v>-99.9</v>
      </c>
      <c r="P760" s="4">
        <v>-99.9</v>
      </c>
      <c r="Q760" s="4">
        <v>-99.9</v>
      </c>
      <c r="R760" s="4" t="s">
        <v>41</v>
      </c>
      <c r="S760" s="4">
        <v>933.92</v>
      </c>
      <c r="T760" s="4">
        <v>18.239000000000001</v>
      </c>
      <c r="U760" s="4">
        <v>3.5920000000000001</v>
      </c>
      <c r="V760" s="4">
        <v>4.5073999999999996</v>
      </c>
      <c r="W760" s="4" t="s">
        <v>41</v>
      </c>
      <c r="X760" s="4">
        <v>3.7744</v>
      </c>
      <c r="Y760" s="4" t="s">
        <v>41</v>
      </c>
      <c r="Z760" s="4" t="s">
        <v>41</v>
      </c>
      <c r="AA760" s="4">
        <v>1.6799999999999999E-2</v>
      </c>
      <c r="AB760" s="4" t="s">
        <v>41</v>
      </c>
      <c r="AC760" s="4">
        <v>933.92</v>
      </c>
      <c r="AD760" s="4">
        <v>18.239000000000001</v>
      </c>
      <c r="AE760" s="4">
        <v>3.5920000000000001</v>
      </c>
      <c r="AF760" s="4">
        <v>4.5073999999999996</v>
      </c>
      <c r="AG760" s="4" t="s">
        <v>41</v>
      </c>
      <c r="AH760" s="4">
        <v>3.7744</v>
      </c>
      <c r="AI760" s="4" t="s">
        <v>41</v>
      </c>
      <c r="AJ760" s="4" t="s">
        <v>41</v>
      </c>
      <c r="AK760" s="4">
        <v>1.6799999999999999E-2</v>
      </c>
      <c r="AL760" s="4">
        <v>0</v>
      </c>
      <c r="AM760" s="4">
        <v>0</v>
      </c>
      <c r="AN760" s="4">
        <v>2215</v>
      </c>
      <c r="AO760" s="4">
        <v>12.084059999999999</v>
      </c>
    </row>
    <row r="761" spans="1:41" x14ac:dyDescent="0.25">
      <c r="A761">
        <v>1686260702000</v>
      </c>
      <c r="B761" s="1">
        <v>45085</v>
      </c>
      <c r="C761" s="2">
        <v>0.90627314814814808</v>
      </c>
      <c r="D761" s="4">
        <v>-99.9</v>
      </c>
      <c r="E761" s="4">
        <v>-99.9</v>
      </c>
      <c r="F761" s="4">
        <v>-99.9</v>
      </c>
      <c r="G761" s="4">
        <v>-99.9</v>
      </c>
      <c r="H761" s="4">
        <v>-99.9</v>
      </c>
      <c r="I761" s="4">
        <v>-99.9</v>
      </c>
      <c r="J761" s="4">
        <v>-99.9</v>
      </c>
      <c r="K761" s="4">
        <v>-99.9</v>
      </c>
      <c r="L761" s="4">
        <v>-99.9</v>
      </c>
      <c r="M761" s="4">
        <v>-99.9</v>
      </c>
      <c r="N761" s="4">
        <v>-99.9</v>
      </c>
      <c r="O761" s="4">
        <v>-99.9</v>
      </c>
      <c r="P761" s="4">
        <v>-99.9</v>
      </c>
      <c r="Q761" s="4">
        <v>-99.9</v>
      </c>
      <c r="R761" s="4" t="s">
        <v>41</v>
      </c>
      <c r="S761" s="4">
        <v>926.72</v>
      </c>
      <c r="T761" s="4">
        <v>10.125</v>
      </c>
      <c r="U761" s="4">
        <v>3.5642999999999998</v>
      </c>
      <c r="V761" s="4">
        <v>4.4885999999999999</v>
      </c>
      <c r="W761" s="4" t="s">
        <v>41</v>
      </c>
      <c r="X761" s="4">
        <v>3.6656</v>
      </c>
      <c r="Y761" s="4" t="s">
        <v>41</v>
      </c>
      <c r="Z761" s="4" t="s">
        <v>41</v>
      </c>
      <c r="AA761" s="4">
        <v>2.1600000000000001E-2</v>
      </c>
      <c r="AB761" s="4" t="s">
        <v>41</v>
      </c>
      <c r="AC761" s="4">
        <v>926.72</v>
      </c>
      <c r="AD761" s="4">
        <v>10.125</v>
      </c>
      <c r="AE761" s="4">
        <v>3.5642999999999998</v>
      </c>
      <c r="AF761" s="4">
        <v>4.4885999999999999</v>
      </c>
      <c r="AG761" s="4" t="s">
        <v>41</v>
      </c>
      <c r="AH761" s="4">
        <v>3.6656</v>
      </c>
      <c r="AI761" s="4" t="s">
        <v>41</v>
      </c>
      <c r="AJ761" s="4" t="s">
        <v>41</v>
      </c>
      <c r="AK761" s="4">
        <v>2.1600000000000001E-2</v>
      </c>
      <c r="AL761" s="4">
        <v>0</v>
      </c>
      <c r="AM761" s="4">
        <v>0</v>
      </c>
      <c r="AN761" s="4">
        <v>2230</v>
      </c>
      <c r="AO761" s="4">
        <v>12.082140000000001</v>
      </c>
    </row>
    <row r="762" spans="1:41" x14ac:dyDescent="0.25">
      <c r="A762">
        <v>1686261602000</v>
      </c>
      <c r="B762" s="1">
        <v>45085</v>
      </c>
      <c r="C762" s="2">
        <v>0.91668981481481471</v>
      </c>
      <c r="D762" s="4">
        <v>-99.9</v>
      </c>
      <c r="E762" s="4">
        <v>-99.9</v>
      </c>
      <c r="F762" s="4">
        <v>-99.9</v>
      </c>
      <c r="G762" s="4">
        <v>-99.9</v>
      </c>
      <c r="H762" s="4">
        <v>-99.9</v>
      </c>
      <c r="I762" s="4">
        <v>-99.9</v>
      </c>
      <c r="J762" s="4">
        <v>-99.9</v>
      </c>
      <c r="K762" s="4">
        <v>-99.9</v>
      </c>
      <c r="L762" s="4">
        <v>-99.9</v>
      </c>
      <c r="M762" s="4">
        <v>-99.9</v>
      </c>
      <c r="N762" s="4">
        <v>-99.9</v>
      </c>
      <c r="O762" s="4">
        <v>-99.9</v>
      </c>
      <c r="P762" s="4">
        <v>-99.9</v>
      </c>
      <c r="Q762" s="4">
        <v>-99.9</v>
      </c>
      <c r="R762" s="4" t="s">
        <v>41</v>
      </c>
      <c r="S762" s="4">
        <v>924.02</v>
      </c>
      <c r="T762" s="4">
        <v>8.3324999999999996</v>
      </c>
      <c r="U762" s="4">
        <v>3.5539000000000001</v>
      </c>
      <c r="V762" s="4">
        <v>4.2594000000000003</v>
      </c>
      <c r="W762" s="4" t="s">
        <v>41</v>
      </c>
      <c r="X762" s="4">
        <v>3.6373000000000002</v>
      </c>
      <c r="Y762" s="4" t="s">
        <v>41</v>
      </c>
      <c r="Z762" s="4" t="s">
        <v>41</v>
      </c>
      <c r="AA762" s="4">
        <v>2.3099999999999999E-2</v>
      </c>
      <c r="AB762" s="4" t="s">
        <v>41</v>
      </c>
      <c r="AC762" s="4">
        <v>924.02</v>
      </c>
      <c r="AD762" s="4">
        <v>8.3324999999999996</v>
      </c>
      <c r="AE762" s="4">
        <v>3.5539000000000001</v>
      </c>
      <c r="AF762" s="4">
        <v>4.2594000000000003</v>
      </c>
      <c r="AG762" s="4" t="s">
        <v>41</v>
      </c>
      <c r="AH762" s="4">
        <v>3.6373000000000002</v>
      </c>
      <c r="AI762" s="4" t="s">
        <v>41</v>
      </c>
      <c r="AJ762" s="4" t="s">
        <v>41</v>
      </c>
      <c r="AK762" s="4">
        <v>2.3099999999999999E-2</v>
      </c>
      <c r="AL762" s="4">
        <v>0</v>
      </c>
      <c r="AM762" s="4">
        <v>0</v>
      </c>
      <c r="AN762" s="4">
        <v>2245</v>
      </c>
      <c r="AO762" s="4">
        <v>12.080690000000001</v>
      </c>
    </row>
    <row r="763" spans="1:41" x14ac:dyDescent="0.25">
      <c r="A763">
        <v>1686262502000</v>
      </c>
      <c r="B763" s="1">
        <v>45085</v>
      </c>
      <c r="C763" s="2">
        <v>0.92710648148148145</v>
      </c>
      <c r="D763" s="4">
        <v>-99.9</v>
      </c>
      <c r="E763" s="4">
        <v>-99.9</v>
      </c>
      <c r="F763" s="4">
        <v>-99.9</v>
      </c>
      <c r="G763" s="4">
        <v>-99.9</v>
      </c>
      <c r="H763" s="4">
        <v>-99.9</v>
      </c>
      <c r="I763" s="4">
        <v>-99.9</v>
      </c>
      <c r="J763" s="4">
        <v>-99.9</v>
      </c>
      <c r="K763" s="4">
        <v>-99.9</v>
      </c>
      <c r="L763" s="4">
        <v>-99.9</v>
      </c>
      <c r="M763" s="4">
        <v>-99.9</v>
      </c>
      <c r="N763" s="4">
        <v>-99.9</v>
      </c>
      <c r="O763" s="4">
        <v>-99.9</v>
      </c>
      <c r="P763" s="4">
        <v>-99.9</v>
      </c>
      <c r="Q763" s="4">
        <v>-99.9</v>
      </c>
      <c r="R763" s="4" t="s">
        <v>41</v>
      </c>
      <c r="S763" s="4">
        <v>922.78</v>
      </c>
      <c r="T763" s="4">
        <v>6.9673999999999996</v>
      </c>
      <c r="U763" s="4">
        <v>3.5491999999999999</v>
      </c>
      <c r="V763" s="4">
        <v>4.3902000000000001</v>
      </c>
      <c r="W763" s="4" t="s">
        <v>41</v>
      </c>
      <c r="X763" s="4">
        <v>3.6187999999999998</v>
      </c>
      <c r="Y763" s="4" t="s">
        <v>41</v>
      </c>
      <c r="Z763" s="4" t="s">
        <v>41</v>
      </c>
      <c r="AA763" s="4">
        <v>2.41E-2</v>
      </c>
      <c r="AB763" s="4" t="s">
        <v>41</v>
      </c>
      <c r="AC763" s="4">
        <v>922.78</v>
      </c>
      <c r="AD763" s="4">
        <v>6.9673999999999996</v>
      </c>
      <c r="AE763" s="4">
        <v>3.5491999999999999</v>
      </c>
      <c r="AF763" s="4">
        <v>4.3902000000000001</v>
      </c>
      <c r="AG763" s="4" t="s">
        <v>41</v>
      </c>
      <c r="AH763" s="4">
        <v>3.6187999999999998</v>
      </c>
      <c r="AI763" s="4" t="s">
        <v>41</v>
      </c>
      <c r="AJ763" s="4" t="s">
        <v>41</v>
      </c>
      <c r="AK763" s="4">
        <v>2.41E-2</v>
      </c>
      <c r="AL763" s="4">
        <v>0</v>
      </c>
      <c r="AM763" s="4">
        <v>0</v>
      </c>
      <c r="AN763" s="4">
        <v>2300</v>
      </c>
      <c r="AO763" s="4">
        <v>12.08093</v>
      </c>
    </row>
    <row r="764" spans="1:41" x14ac:dyDescent="0.25">
      <c r="A764">
        <v>1686263402000</v>
      </c>
      <c r="B764" s="1">
        <v>45085</v>
      </c>
      <c r="C764" s="2">
        <v>0.93752314814814808</v>
      </c>
      <c r="D764" s="4">
        <v>-99.9</v>
      </c>
      <c r="E764" s="4">
        <v>-99.9</v>
      </c>
      <c r="F764" s="4">
        <v>-99.9</v>
      </c>
      <c r="G764" s="4">
        <v>-99.9</v>
      </c>
      <c r="H764" s="4">
        <v>-99.9</v>
      </c>
      <c r="I764" s="4">
        <v>-99.9</v>
      </c>
      <c r="J764" s="4">
        <v>-99.9</v>
      </c>
      <c r="K764" s="4">
        <v>-99.9</v>
      </c>
      <c r="L764" s="4">
        <v>-99.9</v>
      </c>
      <c r="M764" s="4">
        <v>-99.9</v>
      </c>
      <c r="N764" s="4">
        <v>-99.9</v>
      </c>
      <c r="O764" s="4">
        <v>-99.9</v>
      </c>
      <c r="P764" s="4">
        <v>-99.9</v>
      </c>
      <c r="Q764" s="4">
        <v>-99.9</v>
      </c>
      <c r="R764" s="4" t="s">
        <v>41</v>
      </c>
      <c r="S764" s="4">
        <v>940.49</v>
      </c>
      <c r="T764" s="4">
        <v>0</v>
      </c>
      <c r="U764" s="4">
        <v>3.6173000000000002</v>
      </c>
      <c r="V764" s="4">
        <v>4.4142999999999999</v>
      </c>
      <c r="W764" s="4" t="s">
        <v>41</v>
      </c>
      <c r="X764" s="4">
        <v>3.5703</v>
      </c>
      <c r="Y764" s="4" t="s">
        <v>41</v>
      </c>
      <c r="Z764" s="4" t="s">
        <v>41</v>
      </c>
      <c r="AA764" s="4">
        <v>2.69E-2</v>
      </c>
      <c r="AB764" s="4" t="s">
        <v>41</v>
      </c>
      <c r="AC764" s="4">
        <v>940.49</v>
      </c>
      <c r="AD764" s="4">
        <v>0</v>
      </c>
      <c r="AE764" s="4">
        <v>3.6173000000000002</v>
      </c>
      <c r="AF764" s="4">
        <v>4.4142999999999999</v>
      </c>
      <c r="AG764" s="4" t="s">
        <v>41</v>
      </c>
      <c r="AH764" s="4">
        <v>3.5703</v>
      </c>
      <c r="AI764" s="4" t="s">
        <v>41</v>
      </c>
      <c r="AJ764" s="4" t="s">
        <v>41</v>
      </c>
      <c r="AK764" s="4">
        <v>2.69E-2</v>
      </c>
      <c r="AL764" s="4">
        <v>0</v>
      </c>
      <c r="AM764" s="4">
        <v>0</v>
      </c>
      <c r="AN764" s="4">
        <v>2315</v>
      </c>
      <c r="AO764" s="4">
        <v>12.082140000000001</v>
      </c>
    </row>
    <row r="765" spans="1:41" x14ac:dyDescent="0.25">
      <c r="A765">
        <v>1686264302000</v>
      </c>
      <c r="B765" s="1">
        <v>45085</v>
      </c>
      <c r="C765" s="2">
        <v>0.94793981481481471</v>
      </c>
      <c r="D765" s="4">
        <v>-99.9</v>
      </c>
      <c r="E765" s="4">
        <v>-99.9</v>
      </c>
      <c r="F765" s="4">
        <v>-99.9</v>
      </c>
      <c r="G765" s="4">
        <v>-99.9</v>
      </c>
      <c r="H765" s="4">
        <v>-99.9</v>
      </c>
      <c r="I765" s="4">
        <v>-99.9</v>
      </c>
      <c r="J765" s="4">
        <v>-99.9</v>
      </c>
      <c r="K765" s="4">
        <v>-99.9</v>
      </c>
      <c r="L765" s="4">
        <v>-99.9</v>
      </c>
      <c r="M765" s="4">
        <v>-99.9</v>
      </c>
      <c r="N765" s="4">
        <v>-99.9</v>
      </c>
      <c r="O765" s="4">
        <v>-99.9</v>
      </c>
      <c r="P765" s="4">
        <v>-99.9</v>
      </c>
      <c r="Q765" s="4">
        <v>-99.9</v>
      </c>
      <c r="R765" s="4" t="s">
        <v>41</v>
      </c>
      <c r="S765" s="4">
        <v>968.59</v>
      </c>
      <c r="T765" s="4">
        <v>0</v>
      </c>
      <c r="U765" s="4">
        <v>3.7254</v>
      </c>
      <c r="V765" s="4">
        <v>4.0862999999999996</v>
      </c>
      <c r="W765" s="4" t="s">
        <v>41</v>
      </c>
      <c r="X765" s="4">
        <v>3.6396000000000002</v>
      </c>
      <c r="Y765" s="4" t="s">
        <v>41</v>
      </c>
      <c r="Z765" s="4" t="s">
        <v>41</v>
      </c>
      <c r="AA765" s="4">
        <v>2.29E-2</v>
      </c>
      <c r="AB765" s="4" t="s">
        <v>41</v>
      </c>
      <c r="AC765" s="4">
        <v>968.59</v>
      </c>
      <c r="AD765" s="4">
        <v>0</v>
      </c>
      <c r="AE765" s="4">
        <v>3.7254</v>
      </c>
      <c r="AF765" s="4">
        <v>4.0862999999999996</v>
      </c>
      <c r="AG765" s="4" t="s">
        <v>41</v>
      </c>
      <c r="AH765" s="4">
        <v>3.6396000000000002</v>
      </c>
      <c r="AI765" s="4" t="s">
        <v>41</v>
      </c>
      <c r="AJ765" s="4" t="s">
        <v>41</v>
      </c>
      <c r="AK765" s="4">
        <v>2.29E-2</v>
      </c>
      <c r="AL765" s="4">
        <v>0</v>
      </c>
      <c r="AM765" s="4">
        <v>0</v>
      </c>
      <c r="AN765" s="4">
        <v>2330</v>
      </c>
      <c r="AO765" s="4">
        <v>12.083819999999999</v>
      </c>
    </row>
    <row r="766" spans="1:41" x14ac:dyDescent="0.25">
      <c r="A766">
        <v>1686265202000</v>
      </c>
      <c r="B766" s="1">
        <v>45085</v>
      </c>
      <c r="C766" s="2">
        <v>0.95835648148148145</v>
      </c>
      <c r="D766" s="4">
        <v>-99.9</v>
      </c>
      <c r="E766" s="4">
        <v>-99.9</v>
      </c>
      <c r="F766" s="4">
        <v>-99.9</v>
      </c>
      <c r="G766" s="4">
        <v>-99.9</v>
      </c>
      <c r="H766" s="4">
        <v>-99.9</v>
      </c>
      <c r="I766" s="4">
        <v>-99.9</v>
      </c>
      <c r="J766" s="4">
        <v>-99.9</v>
      </c>
      <c r="K766" s="4">
        <v>-99.9</v>
      </c>
      <c r="L766" s="4">
        <v>-99.9</v>
      </c>
      <c r="M766" s="4">
        <v>-99.9</v>
      </c>
      <c r="N766" s="4">
        <v>-99.9</v>
      </c>
      <c r="O766" s="4">
        <v>-99.9</v>
      </c>
      <c r="P766" s="4">
        <v>-99.9</v>
      </c>
      <c r="Q766" s="4">
        <v>-99.9</v>
      </c>
      <c r="R766" s="4" t="s">
        <v>41</v>
      </c>
      <c r="S766" s="4">
        <v>952.9</v>
      </c>
      <c r="T766" s="4">
        <v>3.2860999999999998</v>
      </c>
      <c r="U766" s="4">
        <v>3.665</v>
      </c>
      <c r="V766" s="4">
        <v>4.7343999999999999</v>
      </c>
      <c r="W766" s="4" t="s">
        <v>41</v>
      </c>
      <c r="X766" s="4">
        <v>3.6979000000000002</v>
      </c>
      <c r="Y766" s="4" t="s">
        <v>41</v>
      </c>
      <c r="Z766" s="4" t="s">
        <v>41</v>
      </c>
      <c r="AA766" s="4">
        <v>2.01E-2</v>
      </c>
      <c r="AB766" s="4" t="s">
        <v>41</v>
      </c>
      <c r="AC766" s="4">
        <v>952.9</v>
      </c>
      <c r="AD766" s="4">
        <v>3.2860999999999998</v>
      </c>
      <c r="AE766" s="4">
        <v>3.665</v>
      </c>
      <c r="AF766" s="4">
        <v>4.7343999999999999</v>
      </c>
      <c r="AG766" s="4" t="s">
        <v>41</v>
      </c>
      <c r="AH766" s="4">
        <v>3.6979000000000002</v>
      </c>
      <c r="AI766" s="4" t="s">
        <v>41</v>
      </c>
      <c r="AJ766" s="4" t="s">
        <v>41</v>
      </c>
      <c r="AK766" s="4">
        <v>2.01E-2</v>
      </c>
      <c r="AL766" s="4">
        <v>0</v>
      </c>
      <c r="AM766" s="4">
        <v>0</v>
      </c>
      <c r="AN766" s="4">
        <v>2345</v>
      </c>
      <c r="AO766" s="4">
        <v>12.083819999999999</v>
      </c>
    </row>
    <row r="767" spans="1:41" x14ac:dyDescent="0.25">
      <c r="A767">
        <v>1686266102000</v>
      </c>
      <c r="B767" s="1">
        <v>45085</v>
      </c>
      <c r="C767" s="2">
        <v>0.96877314814814808</v>
      </c>
      <c r="D767" s="4">
        <v>-99.9</v>
      </c>
      <c r="E767" s="4">
        <v>-99.9</v>
      </c>
      <c r="F767" s="4">
        <v>-99.9</v>
      </c>
      <c r="G767" s="4">
        <v>-99.9</v>
      </c>
      <c r="H767" s="4">
        <v>-99.9</v>
      </c>
      <c r="I767" s="4">
        <v>-99.9</v>
      </c>
      <c r="J767" s="4">
        <v>-99.9</v>
      </c>
      <c r="K767" s="4">
        <v>-99.9</v>
      </c>
      <c r="L767" s="4">
        <v>-99.9</v>
      </c>
      <c r="M767" s="4">
        <v>-99.9</v>
      </c>
      <c r="N767" s="4">
        <v>-99.9</v>
      </c>
      <c r="O767" s="4">
        <v>-99.9</v>
      </c>
      <c r="P767" s="4">
        <v>-99.9</v>
      </c>
      <c r="Q767" s="4">
        <v>-99.9</v>
      </c>
      <c r="R767" s="4" t="s">
        <v>41</v>
      </c>
      <c r="S767" s="4">
        <v>924.2</v>
      </c>
      <c r="T767" s="4">
        <v>35.561999999999998</v>
      </c>
      <c r="U767" s="4">
        <v>3.5546000000000002</v>
      </c>
      <c r="V767" s="4" t="s">
        <v>41</v>
      </c>
      <c r="W767" s="4" t="s">
        <v>41</v>
      </c>
      <c r="X767" s="4">
        <v>3.9102000000000001</v>
      </c>
      <c r="Y767" s="4" t="s">
        <v>41</v>
      </c>
      <c r="Z767" s="4" t="s">
        <v>41</v>
      </c>
      <c r="AA767" s="4">
        <v>1.23E-2</v>
      </c>
      <c r="AB767" s="4" t="s">
        <v>41</v>
      </c>
      <c r="AC767" s="4">
        <v>924.2</v>
      </c>
      <c r="AD767" s="4">
        <v>35.561999999999998</v>
      </c>
      <c r="AE767" s="4">
        <v>3.5546000000000002</v>
      </c>
      <c r="AF767" s="4" t="s">
        <v>41</v>
      </c>
      <c r="AG767" s="4" t="s">
        <v>41</v>
      </c>
      <c r="AH767" s="4">
        <v>3.9102000000000001</v>
      </c>
      <c r="AI767" s="4" t="s">
        <v>41</v>
      </c>
      <c r="AJ767" s="4" t="s">
        <v>41</v>
      </c>
      <c r="AK767" s="4">
        <v>1.23E-2</v>
      </c>
      <c r="AL767" s="4">
        <v>0</v>
      </c>
      <c r="AM767" s="4">
        <v>0</v>
      </c>
      <c r="AN767" s="4">
        <v>0</v>
      </c>
      <c r="AO767" s="4">
        <v>12.080450000000001</v>
      </c>
    </row>
    <row r="768" spans="1:41" x14ac:dyDescent="0.25">
      <c r="A768">
        <v>1686267002000</v>
      </c>
      <c r="B768" s="1">
        <v>45085</v>
      </c>
      <c r="C768" s="2">
        <v>0.97918981481481471</v>
      </c>
      <c r="D768" s="4">
        <v>-99.9</v>
      </c>
      <c r="E768" s="4">
        <v>-99.9</v>
      </c>
      <c r="F768" s="4">
        <v>-99.9</v>
      </c>
      <c r="G768" s="4">
        <v>-99.9</v>
      </c>
      <c r="H768" s="4">
        <v>-99.9</v>
      </c>
      <c r="I768" s="4">
        <v>-99.9</v>
      </c>
      <c r="J768" s="4">
        <v>-99.9</v>
      </c>
      <c r="K768" s="4">
        <v>-99.9</v>
      </c>
      <c r="L768" s="4">
        <v>-99.9</v>
      </c>
      <c r="M768" s="4">
        <v>-99.9</v>
      </c>
      <c r="N768" s="4">
        <v>-99.9</v>
      </c>
      <c r="O768" s="4">
        <v>-99.9</v>
      </c>
      <c r="P768" s="4">
        <v>-99.9</v>
      </c>
      <c r="Q768" s="4">
        <v>-99.9</v>
      </c>
      <c r="R768" s="4" t="s">
        <v>41</v>
      </c>
      <c r="S768" s="4">
        <v>915.32</v>
      </c>
      <c r="T768" s="4">
        <v>30.117000000000001</v>
      </c>
      <c r="U768" s="4">
        <v>3.5205000000000002</v>
      </c>
      <c r="V768" s="4" t="s">
        <v>41</v>
      </c>
      <c r="W768" s="4" t="s">
        <v>41</v>
      </c>
      <c r="X768" s="4">
        <v>3.8216000000000001</v>
      </c>
      <c r="Y768" s="4" t="s">
        <v>41</v>
      </c>
      <c r="Z768" s="4" t="s">
        <v>41</v>
      </c>
      <c r="AA768" s="4">
        <v>1.5100000000000001E-2</v>
      </c>
      <c r="AB768" s="4" t="s">
        <v>41</v>
      </c>
      <c r="AC768" s="4">
        <v>915.32</v>
      </c>
      <c r="AD768" s="4">
        <v>30.117000000000001</v>
      </c>
      <c r="AE768" s="4">
        <v>3.5205000000000002</v>
      </c>
      <c r="AF768" s="4" t="s">
        <v>41</v>
      </c>
      <c r="AG768" s="4" t="s">
        <v>41</v>
      </c>
      <c r="AH768" s="4">
        <v>3.8216000000000001</v>
      </c>
      <c r="AI768" s="4" t="s">
        <v>41</v>
      </c>
      <c r="AJ768" s="4" t="s">
        <v>41</v>
      </c>
      <c r="AK768" s="4">
        <v>1.5100000000000001E-2</v>
      </c>
      <c r="AL768" s="4">
        <v>0</v>
      </c>
      <c r="AM768" s="4">
        <v>0</v>
      </c>
      <c r="AN768" s="4">
        <v>15</v>
      </c>
      <c r="AO768" s="4">
        <v>12.08093</v>
      </c>
    </row>
    <row r="769" spans="1:41" x14ac:dyDescent="0.25">
      <c r="A769">
        <v>1686267902000</v>
      </c>
      <c r="B769" s="1">
        <v>45085</v>
      </c>
      <c r="C769" s="2">
        <v>0.98960648148148145</v>
      </c>
      <c r="D769" s="4">
        <v>-99.9</v>
      </c>
      <c r="E769" s="4">
        <v>-99.9</v>
      </c>
      <c r="F769" s="4">
        <v>-99.9</v>
      </c>
      <c r="G769" s="4">
        <v>-99.9</v>
      </c>
      <c r="H769" s="4">
        <v>-99.9</v>
      </c>
      <c r="I769" s="4">
        <v>-99.9</v>
      </c>
      <c r="J769" s="4">
        <v>-99.9</v>
      </c>
      <c r="K769" s="4">
        <v>-99.9</v>
      </c>
      <c r="L769" s="4">
        <v>-99.9</v>
      </c>
      <c r="M769" s="4">
        <v>-99.9</v>
      </c>
      <c r="N769" s="4">
        <v>-99.9</v>
      </c>
      <c r="O769" s="4">
        <v>-99.9</v>
      </c>
      <c r="P769" s="4">
        <v>-99.9</v>
      </c>
      <c r="Q769" s="4">
        <v>-99.9</v>
      </c>
      <c r="R769" s="4" t="s">
        <v>41</v>
      </c>
      <c r="S769" s="4">
        <v>933.68</v>
      </c>
      <c r="T769" s="4">
        <v>5.8033000000000001</v>
      </c>
      <c r="U769" s="4">
        <v>3.5911</v>
      </c>
      <c r="V769" s="4">
        <v>4.3484999999999996</v>
      </c>
      <c r="W769" s="4" t="s">
        <v>41</v>
      </c>
      <c r="X769" s="4">
        <v>3.6490999999999998</v>
      </c>
      <c r="Y769" s="4" t="s">
        <v>41</v>
      </c>
      <c r="Z769" s="4" t="s">
        <v>41</v>
      </c>
      <c r="AA769" s="4">
        <v>2.24E-2</v>
      </c>
      <c r="AB769" s="4" t="s">
        <v>41</v>
      </c>
      <c r="AC769" s="4">
        <v>933.68</v>
      </c>
      <c r="AD769" s="4">
        <v>5.8033000000000001</v>
      </c>
      <c r="AE769" s="4">
        <v>3.5911</v>
      </c>
      <c r="AF769" s="4">
        <v>4.3484999999999996</v>
      </c>
      <c r="AG769" s="4" t="s">
        <v>41</v>
      </c>
      <c r="AH769" s="4">
        <v>3.6490999999999998</v>
      </c>
      <c r="AI769" s="4" t="s">
        <v>41</v>
      </c>
      <c r="AJ769" s="4" t="s">
        <v>41</v>
      </c>
      <c r="AK769" s="4">
        <v>2.24E-2</v>
      </c>
      <c r="AL769" s="4">
        <v>0</v>
      </c>
      <c r="AM769" s="4">
        <v>0</v>
      </c>
      <c r="AN769" s="4">
        <v>30</v>
      </c>
      <c r="AO769" s="4">
        <v>12.07973</v>
      </c>
    </row>
    <row r="770" spans="1:41" x14ac:dyDescent="0.25">
      <c r="A770">
        <v>1686268802000</v>
      </c>
      <c r="B770" s="1">
        <v>45086</v>
      </c>
      <c r="C770" s="2">
        <v>2.3148148148148147E-5</v>
      </c>
      <c r="D770" s="4">
        <v>-99.9</v>
      </c>
      <c r="E770" s="4">
        <v>-99.9</v>
      </c>
      <c r="F770" s="4">
        <v>-99.9</v>
      </c>
      <c r="G770" s="4">
        <v>-99.9</v>
      </c>
      <c r="H770" s="4">
        <v>-99.9</v>
      </c>
      <c r="I770" s="4">
        <v>-99.9</v>
      </c>
      <c r="J770" s="4">
        <v>-99.9</v>
      </c>
      <c r="K770" s="4">
        <v>-99.9</v>
      </c>
      <c r="L770" s="4">
        <v>-99.9</v>
      </c>
      <c r="M770" s="4">
        <v>-99.9</v>
      </c>
      <c r="N770" s="4">
        <v>-99.9</v>
      </c>
      <c r="O770" s="4">
        <v>-99.9</v>
      </c>
      <c r="P770" s="4">
        <v>-99.9</v>
      </c>
      <c r="Q770" s="4">
        <v>-99.9</v>
      </c>
      <c r="R770" s="4" t="s">
        <v>41</v>
      </c>
      <c r="S770" s="4">
        <v>924.91</v>
      </c>
      <c r="T770" s="4">
        <v>51.447000000000003</v>
      </c>
      <c r="U770" s="4">
        <v>3.5573000000000001</v>
      </c>
      <c r="V770" s="4" t="s">
        <v>41</v>
      </c>
      <c r="W770" s="4" t="s">
        <v>41</v>
      </c>
      <c r="X770" s="4">
        <v>4.0717999999999996</v>
      </c>
      <c r="Y770" s="4" t="s">
        <v>41</v>
      </c>
      <c r="Z770" s="4" t="s">
        <v>41</v>
      </c>
      <c r="AA770" s="4">
        <v>8.5000000000000006E-3</v>
      </c>
      <c r="AB770" s="4" t="s">
        <v>41</v>
      </c>
      <c r="AC770" s="4">
        <v>924.91</v>
      </c>
      <c r="AD770" s="4">
        <v>51.447000000000003</v>
      </c>
      <c r="AE770" s="4">
        <v>3.5573000000000001</v>
      </c>
      <c r="AF770" s="4" t="s">
        <v>41</v>
      </c>
      <c r="AG770" s="4" t="s">
        <v>41</v>
      </c>
      <c r="AH770" s="4">
        <v>4.0717999999999996</v>
      </c>
      <c r="AI770" s="4" t="s">
        <v>41</v>
      </c>
      <c r="AJ770" s="4" t="s">
        <v>41</v>
      </c>
      <c r="AK770" s="4">
        <v>8.5000000000000006E-3</v>
      </c>
      <c r="AL770" s="4">
        <v>0</v>
      </c>
      <c r="AM770" s="4">
        <v>0</v>
      </c>
      <c r="AN770" s="4">
        <v>45</v>
      </c>
      <c r="AO770" s="4">
        <v>12.08142</v>
      </c>
    </row>
    <row r="771" spans="1:41" x14ac:dyDescent="0.25">
      <c r="A771">
        <v>1686269702000</v>
      </c>
      <c r="B771" s="1">
        <v>45086</v>
      </c>
      <c r="C771" s="2">
        <v>1.0439814814814813E-2</v>
      </c>
      <c r="D771" s="4">
        <v>-99.9</v>
      </c>
      <c r="E771" s="4">
        <v>-99.9</v>
      </c>
      <c r="F771" s="4">
        <v>-99.9</v>
      </c>
      <c r="G771" s="4">
        <v>-99.9</v>
      </c>
      <c r="H771" s="4">
        <v>-99.9</v>
      </c>
      <c r="I771" s="4">
        <v>-99.9</v>
      </c>
      <c r="J771" s="4">
        <v>-99.9</v>
      </c>
      <c r="K771" s="4">
        <v>-99.9</v>
      </c>
      <c r="L771" s="4">
        <v>-99.9</v>
      </c>
      <c r="M771" s="4">
        <v>-99.9</v>
      </c>
      <c r="N771" s="4">
        <v>-99.9</v>
      </c>
      <c r="O771" s="4">
        <v>-99.9</v>
      </c>
      <c r="P771" s="4">
        <v>-99.9</v>
      </c>
      <c r="Q771" s="4">
        <v>-99.9</v>
      </c>
      <c r="R771" s="4" t="s">
        <v>41</v>
      </c>
      <c r="S771" s="4">
        <v>917.86</v>
      </c>
      <c r="T771" s="4">
        <v>17.719000000000001</v>
      </c>
      <c r="U771" s="4">
        <v>3.5301999999999998</v>
      </c>
      <c r="V771" s="4">
        <v>4.2468000000000004</v>
      </c>
      <c r="W771" s="4" t="s">
        <v>41</v>
      </c>
      <c r="X771" s="4">
        <v>3.7073999999999998</v>
      </c>
      <c r="Y771" s="4" t="s">
        <v>41</v>
      </c>
      <c r="Z771" s="4" t="s">
        <v>41</v>
      </c>
      <c r="AA771" s="4">
        <v>1.9599999999999999E-2</v>
      </c>
      <c r="AB771" s="4" t="s">
        <v>41</v>
      </c>
      <c r="AC771" s="4">
        <v>917.86</v>
      </c>
      <c r="AD771" s="4">
        <v>17.719000000000001</v>
      </c>
      <c r="AE771" s="4">
        <v>3.5301999999999998</v>
      </c>
      <c r="AF771" s="4">
        <v>4.2468000000000004</v>
      </c>
      <c r="AG771" s="4" t="s">
        <v>41</v>
      </c>
      <c r="AH771" s="4">
        <v>3.7073999999999998</v>
      </c>
      <c r="AI771" s="4" t="s">
        <v>41</v>
      </c>
      <c r="AJ771" s="4" t="s">
        <v>41</v>
      </c>
      <c r="AK771" s="4">
        <v>1.9599999999999999E-2</v>
      </c>
      <c r="AL771" s="4">
        <v>0</v>
      </c>
      <c r="AM771" s="4">
        <v>0</v>
      </c>
      <c r="AN771" s="4">
        <v>100</v>
      </c>
      <c r="AO771" s="4">
        <v>12.080209999999999</v>
      </c>
    </row>
    <row r="772" spans="1:41" x14ac:dyDescent="0.25">
      <c r="A772">
        <v>1686270602000</v>
      </c>
      <c r="B772" s="1">
        <v>45086</v>
      </c>
      <c r="C772" s="2">
        <v>2.0856481481481479E-2</v>
      </c>
      <c r="D772" s="4">
        <v>-99.9</v>
      </c>
      <c r="E772" s="4">
        <v>-99.9</v>
      </c>
      <c r="F772" s="4">
        <v>-99.9</v>
      </c>
      <c r="G772" s="4">
        <v>-99.9</v>
      </c>
      <c r="H772" s="4">
        <v>-99.9</v>
      </c>
      <c r="I772" s="4">
        <v>-99.9</v>
      </c>
      <c r="J772" s="4">
        <v>-99.9</v>
      </c>
      <c r="K772" s="4">
        <v>-99.9</v>
      </c>
      <c r="L772" s="4">
        <v>-99.9</v>
      </c>
      <c r="M772" s="4">
        <v>-99.9</v>
      </c>
      <c r="N772" s="4">
        <v>-99.9</v>
      </c>
      <c r="O772" s="4">
        <v>-99.9</v>
      </c>
      <c r="P772" s="4">
        <v>-99.9</v>
      </c>
      <c r="Q772" s="4">
        <v>-99.9</v>
      </c>
      <c r="R772" s="4" t="s">
        <v>41</v>
      </c>
      <c r="S772" s="4">
        <v>915.99</v>
      </c>
      <c r="T772" s="4">
        <v>24.939</v>
      </c>
      <c r="U772" s="4">
        <v>3.5230000000000001</v>
      </c>
      <c r="V772" s="4">
        <v>5.0693999999999999</v>
      </c>
      <c r="W772" s="4" t="s">
        <v>41</v>
      </c>
      <c r="X772" s="4">
        <v>3.7724000000000002</v>
      </c>
      <c r="Y772" s="4" t="s">
        <v>41</v>
      </c>
      <c r="Z772" s="4" t="s">
        <v>41</v>
      </c>
      <c r="AA772" s="4">
        <v>1.6899999999999998E-2</v>
      </c>
      <c r="AB772" s="4" t="s">
        <v>41</v>
      </c>
      <c r="AC772" s="4">
        <v>915.99</v>
      </c>
      <c r="AD772" s="4">
        <v>24.939</v>
      </c>
      <c r="AE772" s="4">
        <v>3.5230000000000001</v>
      </c>
      <c r="AF772" s="4">
        <v>5.0693999999999999</v>
      </c>
      <c r="AG772" s="4" t="s">
        <v>41</v>
      </c>
      <c r="AH772" s="4">
        <v>3.7724000000000002</v>
      </c>
      <c r="AI772" s="4" t="s">
        <v>41</v>
      </c>
      <c r="AJ772" s="4" t="s">
        <v>41</v>
      </c>
      <c r="AK772" s="4">
        <v>1.6899999999999998E-2</v>
      </c>
      <c r="AL772" s="4">
        <v>0</v>
      </c>
      <c r="AM772" s="4">
        <v>0</v>
      </c>
      <c r="AN772" s="4">
        <v>115</v>
      </c>
      <c r="AO772" s="4">
        <v>12.07058</v>
      </c>
    </row>
    <row r="773" spans="1:41" x14ac:dyDescent="0.25">
      <c r="A773">
        <v>1686271502000</v>
      </c>
      <c r="B773" s="1">
        <v>45086</v>
      </c>
      <c r="C773" s="2">
        <v>3.1273148148148147E-2</v>
      </c>
      <c r="D773" s="4">
        <v>-99.9</v>
      </c>
      <c r="E773" s="4">
        <v>-99.9</v>
      </c>
      <c r="F773" s="4">
        <v>-99.9</v>
      </c>
      <c r="G773" s="4">
        <v>-99.9</v>
      </c>
      <c r="H773" s="4">
        <v>-99.9</v>
      </c>
      <c r="I773" s="4">
        <v>-99.9</v>
      </c>
      <c r="J773" s="4">
        <v>-99.9</v>
      </c>
      <c r="K773" s="4">
        <v>-99.9</v>
      </c>
      <c r="L773" s="4">
        <v>-99.9</v>
      </c>
      <c r="M773" s="4">
        <v>-99.9</v>
      </c>
      <c r="N773" s="4">
        <v>-99.9</v>
      </c>
      <c r="O773" s="4">
        <v>-99.9</v>
      </c>
      <c r="P773" s="4">
        <v>-99.9</v>
      </c>
      <c r="Q773" s="4">
        <v>-99.9</v>
      </c>
      <c r="R773" s="4" t="s">
        <v>41</v>
      </c>
      <c r="S773" s="4">
        <v>909.76</v>
      </c>
      <c r="T773" s="4">
        <v>32.982999999999997</v>
      </c>
      <c r="U773" s="4">
        <v>3.4990999999999999</v>
      </c>
      <c r="V773" s="4" t="s">
        <v>41</v>
      </c>
      <c r="W773" s="4" t="s">
        <v>41</v>
      </c>
      <c r="X773" s="4">
        <v>3.8289</v>
      </c>
      <c r="Y773" s="4" t="s">
        <v>41</v>
      </c>
      <c r="Z773" s="4" t="s">
        <v>41</v>
      </c>
      <c r="AA773" s="4">
        <v>1.4800000000000001E-2</v>
      </c>
      <c r="AB773" s="4" t="s">
        <v>41</v>
      </c>
      <c r="AC773" s="4">
        <v>909.76</v>
      </c>
      <c r="AD773" s="4">
        <v>32.982999999999997</v>
      </c>
      <c r="AE773" s="4">
        <v>3.4990999999999999</v>
      </c>
      <c r="AF773" s="4" t="s">
        <v>41</v>
      </c>
      <c r="AG773" s="4" t="s">
        <v>41</v>
      </c>
      <c r="AH773" s="4">
        <v>3.8289</v>
      </c>
      <c r="AI773" s="4" t="s">
        <v>41</v>
      </c>
      <c r="AJ773" s="4" t="s">
        <v>41</v>
      </c>
      <c r="AK773" s="4">
        <v>1.4800000000000001E-2</v>
      </c>
      <c r="AL773" s="4">
        <v>0</v>
      </c>
      <c r="AM773" s="4">
        <v>0</v>
      </c>
      <c r="AN773" s="4">
        <v>130</v>
      </c>
      <c r="AO773" s="4">
        <v>12.076599999999999</v>
      </c>
    </row>
    <row r="774" spans="1:41" x14ac:dyDescent="0.25">
      <c r="A774">
        <v>1686272402000</v>
      </c>
      <c r="B774" s="1">
        <v>45086</v>
      </c>
      <c r="C774" s="2">
        <v>4.1689814814814818E-2</v>
      </c>
      <c r="D774" s="4">
        <v>-99.9</v>
      </c>
      <c r="E774" s="4">
        <v>-99.9</v>
      </c>
      <c r="F774" s="4">
        <v>-99.9</v>
      </c>
      <c r="G774" s="4">
        <v>-99.9</v>
      </c>
      <c r="H774" s="4">
        <v>-99.9</v>
      </c>
      <c r="I774" s="4">
        <v>-99.9</v>
      </c>
      <c r="J774" s="4">
        <v>-99.9</v>
      </c>
      <c r="K774" s="4">
        <v>-99.9</v>
      </c>
      <c r="L774" s="4">
        <v>-99.9</v>
      </c>
      <c r="M774" s="4">
        <v>-99.9</v>
      </c>
      <c r="N774" s="4">
        <v>-99.9</v>
      </c>
      <c r="O774" s="4">
        <v>-99.9</v>
      </c>
      <c r="P774" s="4">
        <v>-99.9</v>
      </c>
      <c r="Q774" s="4">
        <v>-99.9</v>
      </c>
      <c r="R774" s="4" t="s">
        <v>41</v>
      </c>
      <c r="S774" s="4">
        <v>930.71</v>
      </c>
      <c r="T774" s="4">
        <v>26.193000000000001</v>
      </c>
      <c r="U774" s="4">
        <v>3.5796000000000001</v>
      </c>
      <c r="V774" s="4" t="e">
        <f>+INF</f>
        <v>#NAME?</v>
      </c>
      <c r="W774" s="4" t="s">
        <v>41</v>
      </c>
      <c r="X774" s="4">
        <v>3.8416000000000001</v>
      </c>
      <c r="Y774" s="4" t="s">
        <v>41</v>
      </c>
      <c r="Z774" s="4" t="s">
        <v>41</v>
      </c>
      <c r="AA774" s="4">
        <v>1.44E-2</v>
      </c>
      <c r="AB774" s="4" t="s">
        <v>41</v>
      </c>
      <c r="AC774" s="4">
        <v>930.71</v>
      </c>
      <c r="AD774" s="4">
        <v>26.193000000000001</v>
      </c>
      <c r="AE774" s="4">
        <v>3.5796000000000001</v>
      </c>
      <c r="AF774" s="4" t="e">
        <f>+INF</f>
        <v>#NAME?</v>
      </c>
      <c r="AG774" s="4" t="s">
        <v>41</v>
      </c>
      <c r="AH774" s="4">
        <v>3.8416000000000001</v>
      </c>
      <c r="AI774" s="4" t="s">
        <v>41</v>
      </c>
      <c r="AJ774" s="4" t="s">
        <v>41</v>
      </c>
      <c r="AK774" s="4">
        <v>1.44E-2</v>
      </c>
      <c r="AL774" s="4">
        <v>0</v>
      </c>
      <c r="AM774" s="4">
        <v>0</v>
      </c>
      <c r="AN774" s="4">
        <v>145</v>
      </c>
      <c r="AO774" s="4">
        <v>12.06986</v>
      </c>
    </row>
    <row r="775" spans="1:41" x14ac:dyDescent="0.25">
      <c r="A775">
        <v>1686273302000</v>
      </c>
      <c r="B775" s="1">
        <v>45086</v>
      </c>
      <c r="C775" s="2">
        <v>5.2106481481481483E-2</v>
      </c>
      <c r="D775" s="4">
        <v>-99.9</v>
      </c>
      <c r="E775" s="4">
        <v>-99.9</v>
      </c>
      <c r="F775" s="4">
        <v>-99.9</v>
      </c>
      <c r="G775" s="4">
        <v>-99.9</v>
      </c>
      <c r="H775" s="4">
        <v>-99.9</v>
      </c>
      <c r="I775" s="4">
        <v>-99.9</v>
      </c>
      <c r="J775" s="4">
        <v>-99.9</v>
      </c>
      <c r="K775" s="4">
        <v>-99.9</v>
      </c>
      <c r="L775" s="4">
        <v>-99.9</v>
      </c>
      <c r="M775" s="4">
        <v>-99.9</v>
      </c>
      <c r="N775" s="4">
        <v>-99.9</v>
      </c>
      <c r="O775" s="4">
        <v>-99.9</v>
      </c>
      <c r="P775" s="4">
        <v>-99.9</v>
      </c>
      <c r="Q775" s="4">
        <v>-99.9</v>
      </c>
      <c r="R775" s="4" t="s">
        <v>41</v>
      </c>
      <c r="S775" s="4">
        <v>912.94</v>
      </c>
      <c r="T775" s="4">
        <v>25.661999999999999</v>
      </c>
      <c r="U775" s="4">
        <v>3.5112999999999999</v>
      </c>
      <c r="V775" s="4" t="s">
        <v>41</v>
      </c>
      <c r="W775" s="4" t="s">
        <v>41</v>
      </c>
      <c r="X775" s="4">
        <v>3.7679</v>
      </c>
      <c r="Y775" s="4" t="s">
        <v>41</v>
      </c>
      <c r="Z775" s="4" t="s">
        <v>41</v>
      </c>
      <c r="AA775" s="4">
        <v>1.7100000000000001E-2</v>
      </c>
      <c r="AB775" s="4" t="s">
        <v>41</v>
      </c>
      <c r="AC775" s="4">
        <v>912.94</v>
      </c>
      <c r="AD775" s="4">
        <v>25.661999999999999</v>
      </c>
      <c r="AE775" s="4">
        <v>3.5112999999999999</v>
      </c>
      <c r="AF775" s="4" t="s">
        <v>41</v>
      </c>
      <c r="AG775" s="4" t="s">
        <v>41</v>
      </c>
      <c r="AH775" s="4">
        <v>3.7679</v>
      </c>
      <c r="AI775" s="4" t="s">
        <v>41</v>
      </c>
      <c r="AJ775" s="4" t="s">
        <v>41</v>
      </c>
      <c r="AK775" s="4">
        <v>1.7100000000000001E-2</v>
      </c>
      <c r="AL775" s="4">
        <v>0</v>
      </c>
      <c r="AM775" s="4">
        <v>0</v>
      </c>
      <c r="AN775" s="4">
        <v>200</v>
      </c>
      <c r="AO775" s="4">
        <v>12.081899999999999</v>
      </c>
    </row>
    <row r="776" spans="1:41" x14ac:dyDescent="0.25">
      <c r="A776">
        <v>1686274202000</v>
      </c>
      <c r="B776" s="1">
        <v>45086</v>
      </c>
      <c r="C776" s="2">
        <v>6.2523148148148147E-2</v>
      </c>
      <c r="D776" s="4">
        <v>-99.9</v>
      </c>
      <c r="E776" s="4">
        <v>-99.9</v>
      </c>
      <c r="F776" s="4">
        <v>-99.9</v>
      </c>
      <c r="G776" s="4">
        <v>-99.9</v>
      </c>
      <c r="H776" s="4">
        <v>-99.9</v>
      </c>
      <c r="I776" s="4">
        <v>-99.9</v>
      </c>
      <c r="J776" s="4">
        <v>-99.9</v>
      </c>
      <c r="K776" s="4">
        <v>-99.9</v>
      </c>
      <c r="L776" s="4">
        <v>-99.9</v>
      </c>
      <c r="M776" s="4">
        <v>-99.9</v>
      </c>
      <c r="N776" s="4">
        <v>-99.9</v>
      </c>
      <c r="O776" s="4">
        <v>-99.9</v>
      </c>
      <c r="P776" s="4">
        <v>-99.9</v>
      </c>
      <c r="Q776" s="4">
        <v>-99.9</v>
      </c>
      <c r="R776" s="4" t="s">
        <v>41</v>
      </c>
      <c r="S776" s="4">
        <v>935.78</v>
      </c>
      <c r="T776" s="4">
        <v>3.0257999999999998</v>
      </c>
      <c r="U776" s="4">
        <v>3.5991</v>
      </c>
      <c r="V776" s="4">
        <v>4.6631999999999998</v>
      </c>
      <c r="W776" s="4" t="s">
        <v>41</v>
      </c>
      <c r="X776" s="4">
        <v>3.6294</v>
      </c>
      <c r="Y776" s="4" t="s">
        <v>41</v>
      </c>
      <c r="Z776" s="4" t="s">
        <v>41</v>
      </c>
      <c r="AA776" s="4">
        <v>2.35E-2</v>
      </c>
      <c r="AB776" s="4" t="s">
        <v>41</v>
      </c>
      <c r="AC776" s="4">
        <v>935.78</v>
      </c>
      <c r="AD776" s="4">
        <v>3.0257999999999998</v>
      </c>
      <c r="AE776" s="4">
        <v>3.5991</v>
      </c>
      <c r="AF776" s="4">
        <v>4.6631999999999998</v>
      </c>
      <c r="AG776" s="4" t="s">
        <v>41</v>
      </c>
      <c r="AH776" s="4">
        <v>3.6294</v>
      </c>
      <c r="AI776" s="4" t="s">
        <v>41</v>
      </c>
      <c r="AJ776" s="4" t="s">
        <v>41</v>
      </c>
      <c r="AK776" s="4">
        <v>2.35E-2</v>
      </c>
      <c r="AL776" s="4">
        <v>0</v>
      </c>
      <c r="AM776" s="4">
        <v>0</v>
      </c>
      <c r="AN776" s="4">
        <v>215</v>
      </c>
      <c r="AO776" s="4">
        <v>12.081899999999999</v>
      </c>
    </row>
    <row r="777" spans="1:41" x14ac:dyDescent="0.25">
      <c r="A777">
        <v>1686275102000</v>
      </c>
      <c r="B777" s="1">
        <v>45086</v>
      </c>
      <c r="C777" s="2">
        <v>7.2939814814814818E-2</v>
      </c>
      <c r="D777" s="4">
        <v>-99.9</v>
      </c>
      <c r="E777" s="4">
        <v>-99.9</v>
      </c>
      <c r="F777" s="4">
        <v>-99.9</v>
      </c>
      <c r="G777" s="4">
        <v>-99.9</v>
      </c>
      <c r="H777" s="4">
        <v>-99.9</v>
      </c>
      <c r="I777" s="4">
        <v>-99.9</v>
      </c>
      <c r="J777" s="4">
        <v>-99.9</v>
      </c>
      <c r="K777" s="4">
        <v>-99.9</v>
      </c>
      <c r="L777" s="4">
        <v>-99.9</v>
      </c>
      <c r="M777" s="4">
        <v>-99.9</v>
      </c>
      <c r="N777" s="4">
        <v>-99.9</v>
      </c>
      <c r="O777" s="4">
        <v>-99.9</v>
      </c>
      <c r="P777" s="4">
        <v>-99.9</v>
      </c>
      <c r="Q777" s="4">
        <v>-99.9</v>
      </c>
      <c r="R777" s="4" t="s">
        <v>41</v>
      </c>
      <c r="S777" s="4">
        <v>914.92</v>
      </c>
      <c r="T777" s="4">
        <v>16.408000000000001</v>
      </c>
      <c r="U777" s="4">
        <v>3.5188999999999999</v>
      </c>
      <c r="V777" s="4" t="s">
        <v>41</v>
      </c>
      <c r="W777" s="4" t="s">
        <v>41</v>
      </c>
      <c r="X777" s="4">
        <v>3.6829999999999998</v>
      </c>
      <c r="Y777" s="4" t="s">
        <v>41</v>
      </c>
      <c r="Z777" s="4" t="s">
        <v>41</v>
      </c>
      <c r="AA777" s="4">
        <v>2.07E-2</v>
      </c>
      <c r="AB777" s="4" t="s">
        <v>41</v>
      </c>
      <c r="AC777" s="4">
        <v>914.92</v>
      </c>
      <c r="AD777" s="4">
        <v>16.408000000000001</v>
      </c>
      <c r="AE777" s="4">
        <v>3.5188999999999999</v>
      </c>
      <c r="AF777" s="4" t="s">
        <v>41</v>
      </c>
      <c r="AG777" s="4" t="s">
        <v>41</v>
      </c>
      <c r="AH777" s="4">
        <v>3.6829999999999998</v>
      </c>
      <c r="AI777" s="4" t="s">
        <v>41</v>
      </c>
      <c r="AJ777" s="4" t="s">
        <v>41</v>
      </c>
      <c r="AK777" s="4">
        <v>2.07E-2</v>
      </c>
      <c r="AL777" s="4">
        <v>0</v>
      </c>
      <c r="AM777" s="4">
        <v>0</v>
      </c>
      <c r="AN777" s="4">
        <v>230</v>
      </c>
      <c r="AO777" s="4">
        <v>12.08262</v>
      </c>
    </row>
    <row r="778" spans="1:41" x14ac:dyDescent="0.25">
      <c r="A778">
        <v>1686276002000</v>
      </c>
      <c r="B778" s="1">
        <v>45086</v>
      </c>
      <c r="C778" s="2">
        <v>8.335648148148149E-2</v>
      </c>
      <c r="D778" s="4">
        <v>-99.9</v>
      </c>
      <c r="E778" s="4">
        <v>-99.9</v>
      </c>
      <c r="F778" s="4">
        <v>-99.9</v>
      </c>
      <c r="G778" s="4">
        <v>-99.9</v>
      </c>
      <c r="H778" s="4">
        <v>-99.9</v>
      </c>
      <c r="I778" s="4">
        <v>-99.9</v>
      </c>
      <c r="J778" s="4">
        <v>-99.9</v>
      </c>
      <c r="K778" s="4">
        <v>-99.9</v>
      </c>
      <c r="L778" s="4">
        <v>-99.9</v>
      </c>
      <c r="M778" s="4">
        <v>-99.9</v>
      </c>
      <c r="N778" s="4">
        <v>-99.9</v>
      </c>
      <c r="O778" s="4">
        <v>-99.9</v>
      </c>
      <c r="P778" s="4">
        <v>-99.9</v>
      </c>
      <c r="Q778" s="4">
        <v>-99.9</v>
      </c>
      <c r="R778" s="4" t="s">
        <v>41</v>
      </c>
      <c r="S778" s="4">
        <v>929.48</v>
      </c>
      <c r="T778" s="4">
        <v>23.687999999999999</v>
      </c>
      <c r="U778" s="4">
        <v>3.5749</v>
      </c>
      <c r="V778" s="4">
        <v>5.0294999999999996</v>
      </c>
      <c r="W778" s="4" t="s">
        <v>41</v>
      </c>
      <c r="X778" s="4">
        <v>3.8117999999999999</v>
      </c>
      <c r="Y778" s="4" t="s">
        <v>41</v>
      </c>
      <c r="Z778" s="4" t="s">
        <v>41</v>
      </c>
      <c r="AA778" s="4">
        <v>1.54E-2</v>
      </c>
      <c r="AB778" s="4" t="s">
        <v>41</v>
      </c>
      <c r="AC778" s="4">
        <v>929.48</v>
      </c>
      <c r="AD778" s="4">
        <v>23.687999999999999</v>
      </c>
      <c r="AE778" s="4">
        <v>3.5749</v>
      </c>
      <c r="AF778" s="4">
        <v>5.0294999999999996</v>
      </c>
      <c r="AG778" s="4" t="s">
        <v>41</v>
      </c>
      <c r="AH778" s="4">
        <v>3.8117999999999999</v>
      </c>
      <c r="AI778" s="4" t="s">
        <v>41</v>
      </c>
      <c r="AJ778" s="4" t="s">
        <v>41</v>
      </c>
      <c r="AK778" s="4">
        <v>1.54E-2</v>
      </c>
      <c r="AL778" s="4">
        <v>0</v>
      </c>
      <c r="AM778" s="4">
        <v>0</v>
      </c>
      <c r="AN778" s="4">
        <v>245</v>
      </c>
      <c r="AO778" s="4">
        <v>12.080450000000001</v>
      </c>
    </row>
    <row r="779" spans="1:41" x14ac:dyDescent="0.25">
      <c r="A779">
        <v>1686276902000</v>
      </c>
      <c r="B779" s="1">
        <v>45086</v>
      </c>
      <c r="C779" s="2">
        <v>9.3773148148148147E-2</v>
      </c>
      <c r="D779" s="4">
        <v>-99.9</v>
      </c>
      <c r="E779" s="4">
        <v>-99.9</v>
      </c>
      <c r="F779" s="4">
        <v>-99.9</v>
      </c>
      <c r="G779" s="4">
        <v>-99.9</v>
      </c>
      <c r="H779" s="4">
        <v>-99.9</v>
      </c>
      <c r="I779" s="4">
        <v>-99.9</v>
      </c>
      <c r="J779" s="4">
        <v>-99.9</v>
      </c>
      <c r="K779" s="4">
        <v>-99.9</v>
      </c>
      <c r="L779" s="4">
        <v>-99.9</v>
      </c>
      <c r="M779" s="4">
        <v>-99.9</v>
      </c>
      <c r="N779" s="4">
        <v>-99.9</v>
      </c>
      <c r="O779" s="4">
        <v>-99.9</v>
      </c>
      <c r="P779" s="4">
        <v>-99.9</v>
      </c>
      <c r="Q779" s="4">
        <v>-99.9</v>
      </c>
      <c r="R779" s="4" t="s">
        <v>41</v>
      </c>
      <c r="S779" s="4">
        <v>909.93</v>
      </c>
      <c r="T779" s="4">
        <v>23.366</v>
      </c>
      <c r="U779" s="4">
        <v>3.4996999999999998</v>
      </c>
      <c r="V779" s="4">
        <v>5.3569000000000004</v>
      </c>
      <c r="W779" s="4" t="s">
        <v>41</v>
      </c>
      <c r="X779" s="4">
        <v>3.7334000000000001</v>
      </c>
      <c r="Y779" s="4" t="s">
        <v>41</v>
      </c>
      <c r="Z779" s="4" t="s">
        <v>41</v>
      </c>
      <c r="AA779" s="4">
        <v>1.8499999999999999E-2</v>
      </c>
      <c r="AB779" s="4" t="s">
        <v>41</v>
      </c>
      <c r="AC779" s="4">
        <v>909.93</v>
      </c>
      <c r="AD779" s="4">
        <v>23.366</v>
      </c>
      <c r="AE779" s="4">
        <v>3.4996999999999998</v>
      </c>
      <c r="AF779" s="4">
        <v>5.3569000000000004</v>
      </c>
      <c r="AG779" s="4" t="s">
        <v>41</v>
      </c>
      <c r="AH779" s="4">
        <v>3.7334000000000001</v>
      </c>
      <c r="AI779" s="4" t="s">
        <v>41</v>
      </c>
      <c r="AJ779" s="4" t="s">
        <v>41</v>
      </c>
      <c r="AK779" s="4">
        <v>1.8499999999999999E-2</v>
      </c>
      <c r="AL779" s="4">
        <v>0</v>
      </c>
      <c r="AM779" s="4">
        <v>0</v>
      </c>
      <c r="AN779" s="4">
        <v>300</v>
      </c>
      <c r="AO779" s="4">
        <v>12.082140000000001</v>
      </c>
    </row>
    <row r="780" spans="1:41" x14ac:dyDescent="0.25">
      <c r="A780">
        <v>1686277802000</v>
      </c>
      <c r="B780" s="1">
        <v>45086</v>
      </c>
      <c r="C780" s="2">
        <v>0.10418981481481482</v>
      </c>
      <c r="D780" s="4">
        <v>-99.9</v>
      </c>
      <c r="E780" s="4">
        <v>-99.9</v>
      </c>
      <c r="F780" s="4">
        <v>-99.9</v>
      </c>
      <c r="G780" s="4">
        <v>-99.9</v>
      </c>
      <c r="H780" s="4">
        <v>-99.9</v>
      </c>
      <c r="I780" s="4">
        <v>-99.9</v>
      </c>
      <c r="J780" s="4">
        <v>-99.9</v>
      </c>
      <c r="K780" s="4">
        <v>-99.9</v>
      </c>
      <c r="L780" s="4">
        <v>-99.9</v>
      </c>
      <c r="M780" s="4">
        <v>-99.9</v>
      </c>
      <c r="N780" s="4">
        <v>-99.9</v>
      </c>
      <c r="O780" s="4">
        <v>-99.9</v>
      </c>
      <c r="P780" s="4">
        <v>-99.9</v>
      </c>
      <c r="Q780" s="4">
        <v>-99.9</v>
      </c>
      <c r="R780" s="4" t="s">
        <v>41</v>
      </c>
      <c r="S780" s="4">
        <v>912.91</v>
      </c>
      <c r="T780" s="4">
        <v>45.807000000000002</v>
      </c>
      <c r="U780" s="4">
        <v>3.5112000000000001</v>
      </c>
      <c r="V780" s="4" t="s">
        <v>41</v>
      </c>
      <c r="W780" s="4" t="s">
        <v>41</v>
      </c>
      <c r="X780" s="4">
        <v>3.9693000000000001</v>
      </c>
      <c r="Y780" s="4" t="s">
        <v>41</v>
      </c>
      <c r="Z780" s="4" t="s">
        <v>41</v>
      </c>
      <c r="AA780" s="4">
        <v>1.0699999999999999E-2</v>
      </c>
      <c r="AB780" s="4" t="s">
        <v>41</v>
      </c>
      <c r="AC780" s="4">
        <v>912.91</v>
      </c>
      <c r="AD780" s="4">
        <v>45.807000000000002</v>
      </c>
      <c r="AE780" s="4">
        <v>3.5112000000000001</v>
      </c>
      <c r="AF780" s="4" t="s">
        <v>41</v>
      </c>
      <c r="AG780" s="4" t="s">
        <v>41</v>
      </c>
      <c r="AH780" s="4">
        <v>3.9693000000000001</v>
      </c>
      <c r="AI780" s="4" t="s">
        <v>41</v>
      </c>
      <c r="AJ780" s="4" t="s">
        <v>41</v>
      </c>
      <c r="AK780" s="4">
        <v>1.0699999999999999E-2</v>
      </c>
      <c r="AL780" s="4">
        <v>0</v>
      </c>
      <c r="AM780" s="4">
        <v>0</v>
      </c>
      <c r="AN780" s="4">
        <v>315</v>
      </c>
      <c r="AO780" s="4">
        <v>12.078530000000001</v>
      </c>
    </row>
    <row r="781" spans="1:41" x14ac:dyDescent="0.25">
      <c r="A781">
        <v>1686278702000</v>
      </c>
      <c r="B781" s="1">
        <v>45086</v>
      </c>
      <c r="C781" s="2">
        <v>0.11460648148148149</v>
      </c>
      <c r="D781" s="4">
        <v>-99.9</v>
      </c>
      <c r="E781" s="4">
        <v>-99.9</v>
      </c>
      <c r="F781" s="4">
        <v>-99.9</v>
      </c>
      <c r="G781" s="4">
        <v>-99.9</v>
      </c>
      <c r="H781" s="4">
        <v>-99.9</v>
      </c>
      <c r="I781" s="4">
        <v>-99.9</v>
      </c>
      <c r="J781" s="4">
        <v>-99.9</v>
      </c>
      <c r="K781" s="4">
        <v>-99.9</v>
      </c>
      <c r="L781" s="4">
        <v>-99.9</v>
      </c>
      <c r="M781" s="4">
        <v>-99.9</v>
      </c>
      <c r="N781" s="4">
        <v>-99.9</v>
      </c>
      <c r="O781" s="4">
        <v>-99.9</v>
      </c>
      <c r="P781" s="4">
        <v>-99.9</v>
      </c>
      <c r="Q781" s="4">
        <v>-99.9</v>
      </c>
      <c r="R781" s="4" t="s">
        <v>41</v>
      </c>
      <c r="S781" s="4">
        <v>939.8</v>
      </c>
      <c r="T781" s="4">
        <v>29.428000000000001</v>
      </c>
      <c r="U781" s="4">
        <v>3.6145999999999998</v>
      </c>
      <c r="V781" s="4">
        <v>5.3305999999999996</v>
      </c>
      <c r="W781" s="4" t="s">
        <v>41</v>
      </c>
      <c r="X781" s="4">
        <v>3.9089</v>
      </c>
      <c r="Y781" s="4" t="s">
        <v>41</v>
      </c>
      <c r="Z781" s="4" t="s">
        <v>41</v>
      </c>
      <c r="AA781" s="4">
        <v>1.23E-2</v>
      </c>
      <c r="AB781" s="4" t="s">
        <v>41</v>
      </c>
      <c r="AC781" s="4">
        <v>939.8</v>
      </c>
      <c r="AD781" s="4">
        <v>29.428000000000001</v>
      </c>
      <c r="AE781" s="4">
        <v>3.6145999999999998</v>
      </c>
      <c r="AF781" s="4">
        <v>5.3305999999999996</v>
      </c>
      <c r="AG781" s="4" t="s">
        <v>41</v>
      </c>
      <c r="AH781" s="4">
        <v>3.9089</v>
      </c>
      <c r="AI781" s="4" t="s">
        <v>41</v>
      </c>
      <c r="AJ781" s="4" t="s">
        <v>41</v>
      </c>
      <c r="AK781" s="4">
        <v>1.23E-2</v>
      </c>
      <c r="AL781" s="4">
        <v>0</v>
      </c>
      <c r="AM781" s="4">
        <v>0</v>
      </c>
      <c r="AN781" s="4">
        <v>330</v>
      </c>
      <c r="AO781" s="4">
        <v>12.08093</v>
      </c>
    </row>
    <row r="782" spans="1:41" x14ac:dyDescent="0.25">
      <c r="A782">
        <v>1686279602000</v>
      </c>
      <c r="B782" s="1">
        <v>45086</v>
      </c>
      <c r="C782" s="2">
        <v>0.12502314814814816</v>
      </c>
      <c r="D782" s="4">
        <v>-99.9</v>
      </c>
      <c r="E782" s="4">
        <v>-99.9</v>
      </c>
      <c r="F782" s="4">
        <v>-99.9</v>
      </c>
      <c r="G782" s="4">
        <v>-99.9</v>
      </c>
      <c r="H782" s="4">
        <v>-99.9</v>
      </c>
      <c r="I782" s="4">
        <v>-99.9</v>
      </c>
      <c r="J782" s="4">
        <v>-99.9</v>
      </c>
      <c r="K782" s="4">
        <v>-99.9</v>
      </c>
      <c r="L782" s="4">
        <v>-99.9</v>
      </c>
      <c r="M782" s="4">
        <v>-99.9</v>
      </c>
      <c r="N782" s="4">
        <v>-99.9</v>
      </c>
      <c r="O782" s="4">
        <v>-99.9</v>
      </c>
      <c r="P782" s="4">
        <v>-99.9</v>
      </c>
      <c r="Q782" s="4">
        <v>-99.9</v>
      </c>
      <c r="R782" s="4" t="s">
        <v>41</v>
      </c>
      <c r="S782" s="4">
        <v>939.65</v>
      </c>
      <c r="T782" s="4">
        <v>0</v>
      </c>
      <c r="U782" s="4">
        <v>3.6139999999999999</v>
      </c>
      <c r="V782" s="4">
        <v>4.3357999999999999</v>
      </c>
      <c r="W782" s="4" t="s">
        <v>41</v>
      </c>
      <c r="X782" s="4">
        <v>3.6</v>
      </c>
      <c r="Y782" s="4" t="s">
        <v>41</v>
      </c>
      <c r="Z782" s="4" t="s">
        <v>41</v>
      </c>
      <c r="AA782" s="4">
        <v>2.5100000000000001E-2</v>
      </c>
      <c r="AB782" s="4" t="s">
        <v>41</v>
      </c>
      <c r="AC782" s="4">
        <v>939.65</v>
      </c>
      <c r="AD782" s="4">
        <v>0</v>
      </c>
      <c r="AE782" s="4">
        <v>3.6139999999999999</v>
      </c>
      <c r="AF782" s="4">
        <v>4.3357999999999999</v>
      </c>
      <c r="AG782" s="4" t="s">
        <v>41</v>
      </c>
      <c r="AH782" s="4">
        <v>3.6</v>
      </c>
      <c r="AI782" s="4" t="s">
        <v>41</v>
      </c>
      <c r="AJ782" s="4" t="s">
        <v>41</v>
      </c>
      <c r="AK782" s="4">
        <v>2.5100000000000001E-2</v>
      </c>
      <c r="AL782" s="4">
        <v>0</v>
      </c>
      <c r="AM782" s="4">
        <v>0</v>
      </c>
      <c r="AN782" s="4">
        <v>345</v>
      </c>
      <c r="AO782" s="4">
        <v>12.08117</v>
      </c>
    </row>
    <row r="783" spans="1:41" x14ac:dyDescent="0.25">
      <c r="A783">
        <v>1686280502000</v>
      </c>
      <c r="B783" s="1">
        <v>45086</v>
      </c>
      <c r="C783" s="2">
        <v>0.13543981481481482</v>
      </c>
      <c r="D783" s="4">
        <v>-99.9</v>
      </c>
      <c r="E783" s="4">
        <v>-99.9</v>
      </c>
      <c r="F783" s="4">
        <v>-99.9</v>
      </c>
      <c r="G783" s="4">
        <v>-99.9</v>
      </c>
      <c r="H783" s="4">
        <v>-99.9</v>
      </c>
      <c r="I783" s="4">
        <v>-99.9</v>
      </c>
      <c r="J783" s="4">
        <v>-99.9</v>
      </c>
      <c r="K783" s="4">
        <v>-99.9</v>
      </c>
      <c r="L783" s="4">
        <v>-99.9</v>
      </c>
      <c r="M783" s="4">
        <v>-99.9</v>
      </c>
      <c r="N783" s="4">
        <v>-99.9</v>
      </c>
      <c r="O783" s="4">
        <v>-99.9</v>
      </c>
      <c r="P783" s="4">
        <v>-99.9</v>
      </c>
      <c r="Q783" s="4">
        <v>-99.9</v>
      </c>
      <c r="R783" s="4" t="s">
        <v>41</v>
      </c>
      <c r="S783" s="4">
        <v>929.65</v>
      </c>
      <c r="T783" s="4">
        <v>40.494999999999997</v>
      </c>
      <c r="U783" s="4">
        <v>3.5756000000000001</v>
      </c>
      <c r="V783" s="4" t="s">
        <v>41</v>
      </c>
      <c r="W783" s="4" t="s">
        <v>41</v>
      </c>
      <c r="X783" s="4">
        <v>3.9805000000000001</v>
      </c>
      <c r="Y783" s="4" t="s">
        <v>41</v>
      </c>
      <c r="Z783" s="4" t="s">
        <v>41</v>
      </c>
      <c r="AA783" s="4">
        <v>1.0500000000000001E-2</v>
      </c>
      <c r="AB783" s="4" t="s">
        <v>41</v>
      </c>
      <c r="AC783" s="4">
        <v>929.65</v>
      </c>
      <c r="AD783" s="4">
        <v>40.494999999999997</v>
      </c>
      <c r="AE783" s="4">
        <v>3.5756000000000001</v>
      </c>
      <c r="AF783" s="4" t="s">
        <v>41</v>
      </c>
      <c r="AG783" s="4" t="s">
        <v>41</v>
      </c>
      <c r="AH783" s="4">
        <v>3.9805000000000001</v>
      </c>
      <c r="AI783" s="4" t="s">
        <v>41</v>
      </c>
      <c r="AJ783" s="4" t="s">
        <v>41</v>
      </c>
      <c r="AK783" s="4">
        <v>1.0500000000000001E-2</v>
      </c>
      <c r="AL783" s="4">
        <v>0</v>
      </c>
      <c r="AM783" s="4">
        <v>0</v>
      </c>
      <c r="AN783" s="4">
        <v>400</v>
      </c>
      <c r="AO783" s="4">
        <v>12.079969999999999</v>
      </c>
    </row>
    <row r="784" spans="1:41" x14ac:dyDescent="0.25">
      <c r="A784">
        <v>1686281402000</v>
      </c>
      <c r="B784" s="1">
        <v>45086</v>
      </c>
      <c r="C784" s="2">
        <v>0.14585648148148148</v>
      </c>
      <c r="D784" s="4">
        <v>-99.9</v>
      </c>
      <c r="E784" s="4">
        <v>-99.9</v>
      </c>
      <c r="F784" s="4">
        <v>-99.9</v>
      </c>
      <c r="G784" s="4">
        <v>-99.9</v>
      </c>
      <c r="H784" s="4">
        <v>-99.9</v>
      </c>
      <c r="I784" s="4">
        <v>-99.9</v>
      </c>
      <c r="J784" s="4">
        <v>-99.9</v>
      </c>
      <c r="K784" s="4">
        <v>-99.9</v>
      </c>
      <c r="L784" s="4">
        <v>-99.9</v>
      </c>
      <c r="M784" s="4">
        <v>-99.9</v>
      </c>
      <c r="N784" s="4">
        <v>-99.9</v>
      </c>
      <c r="O784" s="4">
        <v>-99.9</v>
      </c>
      <c r="P784" s="4">
        <v>-99.9</v>
      </c>
      <c r="Q784" s="4">
        <v>-99.9</v>
      </c>
      <c r="R784" s="4" t="s">
        <v>41</v>
      </c>
      <c r="S784" s="4">
        <v>937.1</v>
      </c>
      <c r="T784" s="4">
        <v>5.4473000000000003</v>
      </c>
      <c r="U784" s="4">
        <v>3.6042000000000001</v>
      </c>
      <c r="V784" s="4">
        <v>4.3909000000000002</v>
      </c>
      <c r="W784" s="4" t="s">
        <v>41</v>
      </c>
      <c r="X784" s="4">
        <v>3.6587000000000001</v>
      </c>
      <c r="Y784" s="4" t="s">
        <v>41</v>
      </c>
      <c r="Z784" s="4" t="s">
        <v>41</v>
      </c>
      <c r="AA784" s="4">
        <v>2.1899999999999999E-2</v>
      </c>
      <c r="AB784" s="4" t="s">
        <v>41</v>
      </c>
      <c r="AC784" s="4">
        <v>937.1</v>
      </c>
      <c r="AD784" s="4">
        <v>5.4473000000000003</v>
      </c>
      <c r="AE784" s="4">
        <v>3.6042000000000001</v>
      </c>
      <c r="AF784" s="4">
        <v>4.3909000000000002</v>
      </c>
      <c r="AG784" s="4" t="s">
        <v>41</v>
      </c>
      <c r="AH784" s="4">
        <v>3.6587000000000001</v>
      </c>
      <c r="AI784" s="4" t="s">
        <v>41</v>
      </c>
      <c r="AJ784" s="4" t="s">
        <v>41</v>
      </c>
      <c r="AK784" s="4">
        <v>2.1899999999999999E-2</v>
      </c>
      <c r="AL784" s="4">
        <v>0</v>
      </c>
      <c r="AM784" s="4">
        <v>0</v>
      </c>
      <c r="AN784" s="4">
        <v>415</v>
      </c>
      <c r="AO784" s="4">
        <v>12.080690000000001</v>
      </c>
    </row>
    <row r="785" spans="1:41" x14ac:dyDescent="0.25">
      <c r="A785">
        <v>1686282302000</v>
      </c>
      <c r="B785" s="1">
        <v>45086</v>
      </c>
      <c r="C785" s="2">
        <v>0.15627314814814816</v>
      </c>
      <c r="D785" s="4">
        <v>-99.9</v>
      </c>
      <c r="E785" s="4">
        <v>-99.9</v>
      </c>
      <c r="F785" s="4">
        <v>-99.9</v>
      </c>
      <c r="G785" s="4">
        <v>-99.9</v>
      </c>
      <c r="H785" s="4">
        <v>-99.9</v>
      </c>
      <c r="I785" s="4">
        <v>-99.9</v>
      </c>
      <c r="J785" s="4">
        <v>-99.9</v>
      </c>
      <c r="K785" s="4">
        <v>-99.9</v>
      </c>
      <c r="L785" s="4">
        <v>-99.9</v>
      </c>
      <c r="M785" s="4">
        <v>-99.9</v>
      </c>
      <c r="N785" s="4">
        <v>-99.9</v>
      </c>
      <c r="O785" s="4">
        <v>-99.9</v>
      </c>
      <c r="P785" s="4">
        <v>-99.9</v>
      </c>
      <c r="Q785" s="4">
        <v>-99.9</v>
      </c>
      <c r="R785" s="4" t="s">
        <v>41</v>
      </c>
      <c r="S785" s="4">
        <v>936.67</v>
      </c>
      <c r="T785" s="4">
        <v>20.187999999999999</v>
      </c>
      <c r="U785" s="4">
        <v>3.6025999999999998</v>
      </c>
      <c r="V785" s="4" t="s">
        <v>41</v>
      </c>
      <c r="W785" s="4" t="s">
        <v>41</v>
      </c>
      <c r="X785" s="4">
        <v>3.8045</v>
      </c>
      <c r="Y785" s="4" t="s">
        <v>41</v>
      </c>
      <c r="Z785" s="4" t="s">
        <v>41</v>
      </c>
      <c r="AA785" s="4">
        <v>1.5699999999999999E-2</v>
      </c>
      <c r="AB785" s="4" t="s">
        <v>41</v>
      </c>
      <c r="AC785" s="4">
        <v>936.67</v>
      </c>
      <c r="AD785" s="4">
        <v>20.187999999999999</v>
      </c>
      <c r="AE785" s="4">
        <v>3.6025999999999998</v>
      </c>
      <c r="AF785" s="4" t="s">
        <v>41</v>
      </c>
      <c r="AG785" s="4" t="s">
        <v>41</v>
      </c>
      <c r="AH785" s="4">
        <v>3.8045</v>
      </c>
      <c r="AI785" s="4" t="s">
        <v>41</v>
      </c>
      <c r="AJ785" s="4" t="s">
        <v>41</v>
      </c>
      <c r="AK785" s="4">
        <v>1.5699999999999999E-2</v>
      </c>
      <c r="AL785" s="4">
        <v>0</v>
      </c>
      <c r="AM785" s="4">
        <v>0</v>
      </c>
      <c r="AN785" s="4">
        <v>430</v>
      </c>
      <c r="AO785" s="4">
        <v>12.07973</v>
      </c>
    </row>
    <row r="786" spans="1:41" x14ac:dyDescent="0.25">
      <c r="A786">
        <v>1686283202000</v>
      </c>
      <c r="B786" s="1">
        <v>45086</v>
      </c>
      <c r="C786" s="2">
        <v>0.16668981481481482</v>
      </c>
      <c r="D786" s="4">
        <v>-99.9</v>
      </c>
      <c r="E786" s="4">
        <v>-99.9</v>
      </c>
      <c r="F786" s="4">
        <v>-99.9</v>
      </c>
      <c r="G786" s="4">
        <v>-99.9</v>
      </c>
      <c r="H786" s="4">
        <v>-99.9</v>
      </c>
      <c r="I786" s="4">
        <v>-99.9</v>
      </c>
      <c r="J786" s="4">
        <v>-99.9</v>
      </c>
      <c r="K786" s="4">
        <v>-99.9</v>
      </c>
      <c r="L786" s="4">
        <v>-99.9</v>
      </c>
      <c r="M786" s="4">
        <v>-99.9</v>
      </c>
      <c r="N786" s="4">
        <v>-99.9</v>
      </c>
      <c r="O786" s="4">
        <v>-99.9</v>
      </c>
      <c r="P786" s="4">
        <v>-99.9</v>
      </c>
      <c r="Q786" s="4">
        <v>-99.9</v>
      </c>
      <c r="R786" s="4" t="s">
        <v>41</v>
      </c>
      <c r="S786" s="4">
        <v>934.04</v>
      </c>
      <c r="T786" s="4">
        <v>28.472000000000001</v>
      </c>
      <c r="U786" s="4">
        <v>3.5924999999999998</v>
      </c>
      <c r="V786" s="4" t="s">
        <v>41</v>
      </c>
      <c r="W786" s="4" t="s">
        <v>41</v>
      </c>
      <c r="X786" s="4">
        <v>3.8772000000000002</v>
      </c>
      <c r="Y786" s="4" t="s">
        <v>41</v>
      </c>
      <c r="Z786" s="4" t="s">
        <v>41</v>
      </c>
      <c r="AA786" s="4">
        <v>1.3299999999999999E-2</v>
      </c>
      <c r="AB786" s="4" t="s">
        <v>41</v>
      </c>
      <c r="AC786" s="4">
        <v>934.04</v>
      </c>
      <c r="AD786" s="4">
        <v>28.472000000000001</v>
      </c>
      <c r="AE786" s="4">
        <v>3.5924999999999998</v>
      </c>
      <c r="AF786" s="4" t="s">
        <v>41</v>
      </c>
      <c r="AG786" s="4" t="s">
        <v>41</v>
      </c>
      <c r="AH786" s="4">
        <v>3.8772000000000002</v>
      </c>
      <c r="AI786" s="4" t="s">
        <v>41</v>
      </c>
      <c r="AJ786" s="4" t="s">
        <v>41</v>
      </c>
      <c r="AK786" s="4">
        <v>1.3299999999999999E-2</v>
      </c>
      <c r="AL786" s="4">
        <v>0</v>
      </c>
      <c r="AM786" s="4">
        <v>0</v>
      </c>
      <c r="AN786" s="4">
        <v>445</v>
      </c>
      <c r="AO786" s="4">
        <v>12.08117</v>
      </c>
    </row>
    <row r="787" spans="1:41" x14ac:dyDescent="0.25">
      <c r="A787">
        <v>1686284102000</v>
      </c>
      <c r="B787" s="1">
        <v>45086</v>
      </c>
      <c r="C787" s="2">
        <v>0.17710648148148148</v>
      </c>
      <c r="D787" s="4">
        <v>-99.9</v>
      </c>
      <c r="E787" s="4">
        <v>-99.9</v>
      </c>
      <c r="F787" s="4">
        <v>-99.9</v>
      </c>
      <c r="G787" s="4">
        <v>-99.9</v>
      </c>
      <c r="H787" s="4">
        <v>-99.9</v>
      </c>
      <c r="I787" s="4">
        <v>-99.9</v>
      </c>
      <c r="J787" s="4">
        <v>-99.9</v>
      </c>
      <c r="K787" s="4">
        <v>-99.9</v>
      </c>
      <c r="L787" s="4">
        <v>-99.9</v>
      </c>
      <c r="M787" s="4">
        <v>-99.9</v>
      </c>
      <c r="N787" s="4">
        <v>-99.9</v>
      </c>
      <c r="O787" s="4">
        <v>-99.9</v>
      </c>
      <c r="P787" s="4">
        <v>-99.9</v>
      </c>
      <c r="Q787" s="4">
        <v>-99.9</v>
      </c>
      <c r="R787" s="4" t="s">
        <v>41</v>
      </c>
      <c r="S787" s="4">
        <v>935.86</v>
      </c>
      <c r="T787" s="4">
        <v>43.302</v>
      </c>
      <c r="U787" s="4">
        <v>3.5994999999999999</v>
      </c>
      <c r="V787" s="4" t="s">
        <v>41</v>
      </c>
      <c r="W787" s="4" t="s">
        <v>41</v>
      </c>
      <c r="X787" s="4">
        <v>4.0324999999999998</v>
      </c>
      <c r="Y787" s="4" t="s">
        <v>41</v>
      </c>
      <c r="Z787" s="4" t="s">
        <v>41</v>
      </c>
      <c r="AA787" s="4">
        <v>9.2999999999999992E-3</v>
      </c>
      <c r="AB787" s="4" t="s">
        <v>41</v>
      </c>
      <c r="AC787" s="4">
        <v>935.86</v>
      </c>
      <c r="AD787" s="4">
        <v>43.302</v>
      </c>
      <c r="AE787" s="4">
        <v>3.5994999999999999</v>
      </c>
      <c r="AF787" s="4" t="s">
        <v>41</v>
      </c>
      <c r="AG787" s="4" t="s">
        <v>41</v>
      </c>
      <c r="AH787" s="4">
        <v>4.0324999999999998</v>
      </c>
      <c r="AI787" s="4" t="s">
        <v>41</v>
      </c>
      <c r="AJ787" s="4" t="s">
        <v>41</v>
      </c>
      <c r="AK787" s="4">
        <v>9.2999999999999992E-3</v>
      </c>
      <c r="AL787" s="4">
        <v>0</v>
      </c>
      <c r="AM787" s="4">
        <v>0</v>
      </c>
      <c r="AN787" s="4">
        <v>500</v>
      </c>
      <c r="AO787" s="4">
        <v>12.08093</v>
      </c>
    </row>
    <row r="788" spans="1:41" x14ac:dyDescent="0.25">
      <c r="A788">
        <v>1686285002000</v>
      </c>
      <c r="B788" s="1">
        <v>45086</v>
      </c>
      <c r="C788" s="2">
        <v>0.18752314814814816</v>
      </c>
      <c r="D788" s="4">
        <v>-99.9</v>
      </c>
      <c r="E788" s="4">
        <v>-99.9</v>
      </c>
      <c r="F788" s="4">
        <v>-99.9</v>
      </c>
      <c r="G788" s="4">
        <v>-99.9</v>
      </c>
      <c r="H788" s="4">
        <v>-99.9</v>
      </c>
      <c r="I788" s="4">
        <v>-99.9</v>
      </c>
      <c r="J788" s="4">
        <v>-99.9</v>
      </c>
      <c r="K788" s="4">
        <v>-99.9</v>
      </c>
      <c r="L788" s="4">
        <v>-99.9</v>
      </c>
      <c r="M788" s="4">
        <v>-99.9</v>
      </c>
      <c r="N788" s="4">
        <v>-99.9</v>
      </c>
      <c r="O788" s="4">
        <v>-99.9</v>
      </c>
      <c r="P788" s="4">
        <v>-99.9</v>
      </c>
      <c r="Q788" s="4">
        <v>-99.9</v>
      </c>
      <c r="R788" s="4" t="s">
        <v>41</v>
      </c>
      <c r="S788" s="4">
        <v>951.17</v>
      </c>
      <c r="T788" s="4">
        <v>0</v>
      </c>
      <c r="U788" s="4">
        <v>3.6583999999999999</v>
      </c>
      <c r="V788" s="4">
        <v>5.0297000000000001</v>
      </c>
      <c r="W788" s="4" t="s">
        <v>41</v>
      </c>
      <c r="X788" s="4">
        <v>3.6171000000000002</v>
      </c>
      <c r="Y788" s="4" t="s">
        <v>41</v>
      </c>
      <c r="Z788" s="4" t="s">
        <v>41</v>
      </c>
      <c r="AA788" s="4">
        <v>2.41E-2</v>
      </c>
      <c r="AB788" s="4" t="s">
        <v>41</v>
      </c>
      <c r="AC788" s="4">
        <v>951.17</v>
      </c>
      <c r="AD788" s="4">
        <v>0</v>
      </c>
      <c r="AE788" s="4">
        <v>3.6583999999999999</v>
      </c>
      <c r="AF788" s="4">
        <v>5.0297000000000001</v>
      </c>
      <c r="AG788" s="4" t="s">
        <v>41</v>
      </c>
      <c r="AH788" s="4">
        <v>3.6171000000000002</v>
      </c>
      <c r="AI788" s="4" t="s">
        <v>41</v>
      </c>
      <c r="AJ788" s="4" t="s">
        <v>41</v>
      </c>
      <c r="AK788" s="4">
        <v>2.41E-2</v>
      </c>
      <c r="AL788" s="4">
        <v>0</v>
      </c>
      <c r="AM788" s="4">
        <v>0</v>
      </c>
      <c r="AN788" s="4">
        <v>515</v>
      </c>
      <c r="AO788" s="4">
        <v>12.081659999999999</v>
      </c>
    </row>
    <row r="789" spans="1:41" x14ac:dyDescent="0.25">
      <c r="A789">
        <v>1686285902000</v>
      </c>
      <c r="B789" s="1">
        <v>45086</v>
      </c>
      <c r="C789" s="2">
        <v>0.19793981481481482</v>
      </c>
      <c r="D789" s="4">
        <v>-99.9</v>
      </c>
      <c r="E789" s="4">
        <v>-99.9</v>
      </c>
      <c r="F789" s="4">
        <v>-99.9</v>
      </c>
      <c r="G789" s="4">
        <v>-99.9</v>
      </c>
      <c r="H789" s="4">
        <v>-99.9</v>
      </c>
      <c r="I789" s="4">
        <v>-99.9</v>
      </c>
      <c r="J789" s="4">
        <v>-99.9</v>
      </c>
      <c r="K789" s="4">
        <v>-99.9</v>
      </c>
      <c r="L789" s="4">
        <v>-99.9</v>
      </c>
      <c r="M789" s="4">
        <v>-99.9</v>
      </c>
      <c r="N789" s="4">
        <v>-99.9</v>
      </c>
      <c r="O789" s="4">
        <v>-99.9</v>
      </c>
      <c r="P789" s="4">
        <v>-99.9</v>
      </c>
      <c r="Q789" s="4">
        <v>-99.9</v>
      </c>
      <c r="R789" s="4" t="s">
        <v>41</v>
      </c>
      <c r="S789" s="4">
        <v>938.53</v>
      </c>
      <c r="T789" s="4">
        <v>13.616</v>
      </c>
      <c r="U789" s="4">
        <v>3.6097000000000001</v>
      </c>
      <c r="V789" s="4">
        <v>4.4307999999999996</v>
      </c>
      <c r="W789" s="4" t="s">
        <v>41</v>
      </c>
      <c r="X789" s="4">
        <v>3.7458999999999998</v>
      </c>
      <c r="Y789" s="4" t="s">
        <v>41</v>
      </c>
      <c r="Z789" s="4" t="s">
        <v>41</v>
      </c>
      <c r="AA789" s="4">
        <v>1.7999999999999999E-2</v>
      </c>
      <c r="AB789" s="4" t="s">
        <v>41</v>
      </c>
      <c r="AC789" s="4">
        <v>938.53</v>
      </c>
      <c r="AD789" s="4">
        <v>13.616</v>
      </c>
      <c r="AE789" s="4">
        <v>3.6097000000000001</v>
      </c>
      <c r="AF789" s="4">
        <v>4.4307999999999996</v>
      </c>
      <c r="AG789" s="4" t="s">
        <v>41</v>
      </c>
      <c r="AH789" s="4">
        <v>3.7458999999999998</v>
      </c>
      <c r="AI789" s="4" t="s">
        <v>41</v>
      </c>
      <c r="AJ789" s="4" t="s">
        <v>41</v>
      </c>
      <c r="AK789" s="4">
        <v>1.7999999999999999E-2</v>
      </c>
      <c r="AL789" s="4">
        <v>0</v>
      </c>
      <c r="AM789" s="4">
        <v>0</v>
      </c>
      <c r="AN789" s="4">
        <v>530</v>
      </c>
      <c r="AO789" s="4">
        <v>12.07804</v>
      </c>
    </row>
    <row r="790" spans="1:41" x14ac:dyDescent="0.25">
      <c r="A790">
        <v>1686286802000</v>
      </c>
      <c r="B790" s="1">
        <v>45086</v>
      </c>
      <c r="C790" s="2">
        <v>0.20835648148148148</v>
      </c>
      <c r="D790" s="4">
        <v>-99.9</v>
      </c>
      <c r="E790" s="4">
        <v>-99.9</v>
      </c>
      <c r="F790" s="4">
        <v>-99.9</v>
      </c>
      <c r="G790" s="4">
        <v>-99.9</v>
      </c>
      <c r="H790" s="4">
        <v>-99.9</v>
      </c>
      <c r="I790" s="4">
        <v>-99.9</v>
      </c>
      <c r="J790" s="4">
        <v>-99.9</v>
      </c>
      <c r="K790" s="4">
        <v>-99.9</v>
      </c>
      <c r="L790" s="4">
        <v>-99.9</v>
      </c>
      <c r="M790" s="4">
        <v>-99.9</v>
      </c>
      <c r="N790" s="4">
        <v>-99.9</v>
      </c>
      <c r="O790" s="4">
        <v>-99.9</v>
      </c>
      <c r="P790" s="4">
        <v>-99.9</v>
      </c>
      <c r="Q790" s="4">
        <v>-99.9</v>
      </c>
      <c r="R790" s="4" t="s">
        <v>41</v>
      </c>
      <c r="S790" s="4">
        <v>957.93</v>
      </c>
      <c r="T790" s="4">
        <v>6.5983999999999998</v>
      </c>
      <c r="U790" s="4">
        <v>3.6844000000000001</v>
      </c>
      <c r="V790" s="4">
        <v>4.4505999999999997</v>
      </c>
      <c r="W790" s="4" t="s">
        <v>41</v>
      </c>
      <c r="X790" s="4">
        <v>3.7503000000000002</v>
      </c>
      <c r="Y790" s="4" t="s">
        <v>41</v>
      </c>
      <c r="Z790" s="4" t="s">
        <v>41</v>
      </c>
      <c r="AA790" s="4">
        <v>1.78E-2</v>
      </c>
      <c r="AB790" s="4" t="s">
        <v>41</v>
      </c>
      <c r="AC790" s="4">
        <v>957.93</v>
      </c>
      <c r="AD790" s="4">
        <v>6.5983999999999998</v>
      </c>
      <c r="AE790" s="4">
        <v>3.6844000000000001</v>
      </c>
      <c r="AF790" s="4">
        <v>4.4505999999999997</v>
      </c>
      <c r="AG790" s="4" t="s">
        <v>41</v>
      </c>
      <c r="AH790" s="4">
        <v>3.7503000000000002</v>
      </c>
      <c r="AI790" s="4" t="s">
        <v>41</v>
      </c>
      <c r="AJ790" s="4" t="s">
        <v>41</v>
      </c>
      <c r="AK790" s="4">
        <v>1.78E-2</v>
      </c>
      <c r="AL790" s="4">
        <v>0</v>
      </c>
      <c r="AM790" s="4">
        <v>0</v>
      </c>
      <c r="AN790" s="4">
        <v>545</v>
      </c>
      <c r="AO790" s="4">
        <v>12.078530000000001</v>
      </c>
    </row>
    <row r="791" spans="1:41" x14ac:dyDescent="0.25">
      <c r="A791">
        <v>1686287702000</v>
      </c>
      <c r="B791" s="1">
        <v>45086</v>
      </c>
      <c r="C791" s="2">
        <v>0.21877314814814816</v>
      </c>
      <c r="D791" s="4">
        <v>-99.9</v>
      </c>
      <c r="E791" s="4">
        <v>-99.9</v>
      </c>
      <c r="F791" s="4">
        <v>-99.9</v>
      </c>
      <c r="G791" s="4">
        <v>-99.9</v>
      </c>
      <c r="H791" s="4">
        <v>-99.9</v>
      </c>
      <c r="I791" s="4">
        <v>-99.9</v>
      </c>
      <c r="J791" s="4">
        <v>-99.9</v>
      </c>
      <c r="K791" s="4">
        <v>-99.9</v>
      </c>
      <c r="L791" s="4">
        <v>-99.9</v>
      </c>
      <c r="M791" s="4">
        <v>-99.9</v>
      </c>
      <c r="N791" s="4">
        <v>-99.9</v>
      </c>
      <c r="O791" s="4">
        <v>-99.9</v>
      </c>
      <c r="P791" s="4">
        <v>-99.9</v>
      </c>
      <c r="Q791" s="4">
        <v>-99.9</v>
      </c>
      <c r="R791" s="4" t="s">
        <v>41</v>
      </c>
      <c r="S791" s="4">
        <v>911.75</v>
      </c>
      <c r="T791" s="4">
        <v>46.771000000000001</v>
      </c>
      <c r="U791" s="4">
        <v>3.5066999999999999</v>
      </c>
      <c r="V791" s="4" t="s">
        <v>41</v>
      </c>
      <c r="W791" s="4" t="s">
        <v>41</v>
      </c>
      <c r="X791" s="4">
        <v>3.9744000000000002</v>
      </c>
      <c r="Y791" s="4" t="s">
        <v>41</v>
      </c>
      <c r="Z791" s="4" t="s">
        <v>41</v>
      </c>
      <c r="AA791" s="4">
        <v>1.06E-2</v>
      </c>
      <c r="AB791" s="4" t="s">
        <v>41</v>
      </c>
      <c r="AC791" s="4">
        <v>911.75</v>
      </c>
      <c r="AD791" s="4">
        <v>46.771000000000001</v>
      </c>
      <c r="AE791" s="4">
        <v>3.5066999999999999</v>
      </c>
      <c r="AF791" s="4" t="s">
        <v>41</v>
      </c>
      <c r="AG791" s="4" t="s">
        <v>41</v>
      </c>
      <c r="AH791" s="4">
        <v>3.9744000000000002</v>
      </c>
      <c r="AI791" s="4" t="s">
        <v>41</v>
      </c>
      <c r="AJ791" s="4" t="s">
        <v>41</v>
      </c>
      <c r="AK791" s="4">
        <v>1.06E-2</v>
      </c>
      <c r="AL791" s="4">
        <v>0</v>
      </c>
      <c r="AM791" s="4">
        <v>0</v>
      </c>
      <c r="AN791" s="4">
        <v>600</v>
      </c>
      <c r="AO791" s="4">
        <v>12.079969999999999</v>
      </c>
    </row>
    <row r="792" spans="1:41" x14ac:dyDescent="0.25">
      <c r="A792">
        <v>1686288602000</v>
      </c>
      <c r="B792" s="1">
        <v>45086</v>
      </c>
      <c r="C792" s="2">
        <v>0.22918981481481482</v>
      </c>
      <c r="D792" s="4">
        <v>-99.9</v>
      </c>
      <c r="E792" s="4">
        <v>-99.9</v>
      </c>
      <c r="F792" s="4">
        <v>-99.9</v>
      </c>
      <c r="G792" s="4">
        <v>-99.9</v>
      </c>
      <c r="H792" s="4">
        <v>-99.9</v>
      </c>
      <c r="I792" s="4">
        <v>-99.9</v>
      </c>
      <c r="J792" s="4">
        <v>-99.9</v>
      </c>
      <c r="K792" s="4">
        <v>-99.9</v>
      </c>
      <c r="L792" s="4">
        <v>-99.9</v>
      </c>
      <c r="M792" s="4">
        <v>-99.9</v>
      </c>
      <c r="N792" s="4">
        <v>-99.9</v>
      </c>
      <c r="O792" s="4">
        <v>-99.9</v>
      </c>
      <c r="P792" s="4">
        <v>-99.9</v>
      </c>
      <c r="Q792" s="4">
        <v>-99.9</v>
      </c>
      <c r="R792" s="4" t="s">
        <v>41</v>
      </c>
      <c r="S792" s="4">
        <v>938.49</v>
      </c>
      <c r="T792" s="4">
        <v>1.1468</v>
      </c>
      <c r="U792" s="4">
        <v>3.6095999999999999</v>
      </c>
      <c r="V792" s="4">
        <v>4.5119999999999996</v>
      </c>
      <c r="W792" s="4" t="s">
        <v>41</v>
      </c>
      <c r="X792" s="4">
        <v>3.621</v>
      </c>
      <c r="Y792" s="4" t="s">
        <v>41</v>
      </c>
      <c r="Z792" s="4" t="s">
        <v>41</v>
      </c>
      <c r="AA792" s="4">
        <v>2.3900000000000001E-2</v>
      </c>
      <c r="AB792" s="4" t="s">
        <v>41</v>
      </c>
      <c r="AC792" s="4">
        <v>938.49</v>
      </c>
      <c r="AD792" s="4">
        <v>1.1468</v>
      </c>
      <c r="AE792" s="4">
        <v>3.6095999999999999</v>
      </c>
      <c r="AF792" s="4">
        <v>4.5119999999999996</v>
      </c>
      <c r="AG792" s="4" t="s">
        <v>41</v>
      </c>
      <c r="AH792" s="4">
        <v>3.621</v>
      </c>
      <c r="AI792" s="4" t="s">
        <v>41</v>
      </c>
      <c r="AJ792" s="4" t="s">
        <v>41</v>
      </c>
      <c r="AK792" s="4">
        <v>2.3900000000000001E-2</v>
      </c>
      <c r="AL792" s="4">
        <v>0</v>
      </c>
      <c r="AM792" s="4">
        <v>0</v>
      </c>
      <c r="AN792" s="4">
        <v>615</v>
      </c>
      <c r="AO792" s="4">
        <v>12.081659999999999</v>
      </c>
    </row>
    <row r="793" spans="1:41" x14ac:dyDescent="0.25">
      <c r="A793">
        <v>1686289502000</v>
      </c>
      <c r="B793" s="1">
        <v>45086</v>
      </c>
      <c r="C793" s="2">
        <v>0.23960648148148148</v>
      </c>
      <c r="D793" s="4">
        <v>-99.9</v>
      </c>
      <c r="E793" s="4">
        <v>-99.9</v>
      </c>
      <c r="F793" s="4">
        <v>-99.9</v>
      </c>
      <c r="G793" s="4">
        <v>-99.9</v>
      </c>
      <c r="H793" s="4">
        <v>-99.9</v>
      </c>
      <c r="I793" s="4">
        <v>-99.9</v>
      </c>
      <c r="J793" s="4">
        <v>-99.9</v>
      </c>
      <c r="K793" s="4">
        <v>-99.9</v>
      </c>
      <c r="L793" s="4">
        <v>-99.9</v>
      </c>
      <c r="M793" s="4">
        <v>-99.9</v>
      </c>
      <c r="N793" s="4">
        <v>-99.9</v>
      </c>
      <c r="O793" s="4">
        <v>-99.9</v>
      </c>
      <c r="P793" s="4">
        <v>-99.9</v>
      </c>
      <c r="Q793" s="4">
        <v>-99.9</v>
      </c>
      <c r="R793" s="4" t="s">
        <v>41</v>
      </c>
      <c r="S793" s="4">
        <v>914.82</v>
      </c>
      <c r="T793" s="4">
        <v>53.883000000000003</v>
      </c>
      <c r="U793" s="4">
        <v>3.5185</v>
      </c>
      <c r="V793" s="4" t="s">
        <v>41</v>
      </c>
      <c r="W793" s="4" t="s">
        <v>41</v>
      </c>
      <c r="X793" s="4">
        <v>4.0574000000000003</v>
      </c>
      <c r="Y793" s="4" t="s">
        <v>41</v>
      </c>
      <c r="Z793" s="4" t="s">
        <v>41</v>
      </c>
      <c r="AA793" s="4">
        <v>8.8000000000000005E-3</v>
      </c>
      <c r="AB793" s="4" t="s">
        <v>41</v>
      </c>
      <c r="AC793" s="4">
        <v>914.82</v>
      </c>
      <c r="AD793" s="4">
        <v>53.883000000000003</v>
      </c>
      <c r="AE793" s="4">
        <v>3.5185</v>
      </c>
      <c r="AF793" s="4" t="s">
        <v>41</v>
      </c>
      <c r="AG793" s="4" t="s">
        <v>41</v>
      </c>
      <c r="AH793" s="4">
        <v>4.0574000000000003</v>
      </c>
      <c r="AI793" s="4" t="s">
        <v>41</v>
      </c>
      <c r="AJ793" s="4" t="s">
        <v>41</v>
      </c>
      <c r="AK793" s="4">
        <v>8.8000000000000005E-3</v>
      </c>
      <c r="AL793" s="4">
        <v>0</v>
      </c>
      <c r="AM793" s="4">
        <v>0</v>
      </c>
      <c r="AN793" s="4">
        <v>630</v>
      </c>
      <c r="AO793" s="4">
        <v>12.08117</v>
      </c>
    </row>
    <row r="794" spans="1:41" x14ac:dyDescent="0.25">
      <c r="A794">
        <v>1686290402000</v>
      </c>
      <c r="B794" s="1">
        <v>45086</v>
      </c>
      <c r="C794" s="2">
        <v>0.25002314814814813</v>
      </c>
      <c r="D794" s="4">
        <v>-99.9</v>
      </c>
      <c r="E794" s="4">
        <v>-99.9</v>
      </c>
      <c r="F794" s="4">
        <v>-99.9</v>
      </c>
      <c r="G794" s="4">
        <v>-99.9</v>
      </c>
      <c r="H794" s="4">
        <v>-99.9</v>
      </c>
      <c r="I794" s="4">
        <v>-99.9</v>
      </c>
      <c r="J794" s="4">
        <v>-99.9</v>
      </c>
      <c r="K794" s="4">
        <v>-99.9</v>
      </c>
      <c r="L794" s="4">
        <v>-99.9</v>
      </c>
      <c r="M794" s="4">
        <v>-99.9</v>
      </c>
      <c r="N794" s="4">
        <v>-99.9</v>
      </c>
      <c r="O794" s="4">
        <v>-99.9</v>
      </c>
      <c r="P794" s="4">
        <v>-99.9</v>
      </c>
      <c r="Q794" s="4">
        <v>-99.9</v>
      </c>
      <c r="R794" s="4" t="s">
        <v>41</v>
      </c>
      <c r="S794" s="4">
        <v>952.72</v>
      </c>
      <c r="T794" s="4">
        <v>12.385</v>
      </c>
      <c r="U794" s="4">
        <v>3.6642999999999999</v>
      </c>
      <c r="V794" s="4" t="s">
        <v>41</v>
      </c>
      <c r="W794" s="4" t="s">
        <v>41</v>
      </c>
      <c r="X794" s="4">
        <v>3.7881</v>
      </c>
      <c r="Y794" s="4" t="s">
        <v>41</v>
      </c>
      <c r="Z794" s="4" t="s">
        <v>41</v>
      </c>
      <c r="AA794" s="4">
        <v>1.6299999999999999E-2</v>
      </c>
      <c r="AB794" s="4" t="s">
        <v>41</v>
      </c>
      <c r="AC794" s="4">
        <v>952.72</v>
      </c>
      <c r="AD794" s="4">
        <v>12.385</v>
      </c>
      <c r="AE794" s="4">
        <v>3.6642999999999999</v>
      </c>
      <c r="AF794" s="4" t="s">
        <v>41</v>
      </c>
      <c r="AG794" s="4" t="s">
        <v>41</v>
      </c>
      <c r="AH794" s="4">
        <v>3.7881</v>
      </c>
      <c r="AI794" s="4" t="s">
        <v>41</v>
      </c>
      <c r="AJ794" s="4" t="s">
        <v>41</v>
      </c>
      <c r="AK794" s="4">
        <v>1.6299999999999999E-2</v>
      </c>
      <c r="AL794" s="4">
        <v>0</v>
      </c>
      <c r="AM794" s="4">
        <v>0</v>
      </c>
      <c r="AN794" s="4">
        <v>645</v>
      </c>
      <c r="AO794" s="4">
        <v>12.080690000000001</v>
      </c>
    </row>
    <row r="795" spans="1:41" x14ac:dyDescent="0.25">
      <c r="A795">
        <v>1686291302000</v>
      </c>
      <c r="B795" s="1">
        <v>45086</v>
      </c>
      <c r="C795" s="2">
        <v>0.26043981481481482</v>
      </c>
      <c r="D795" s="4">
        <v>-99.9</v>
      </c>
      <c r="E795" s="4">
        <v>-99.9</v>
      </c>
      <c r="F795" s="4">
        <v>-99.9</v>
      </c>
      <c r="G795" s="4">
        <v>-99.9</v>
      </c>
      <c r="H795" s="4">
        <v>-99.9</v>
      </c>
      <c r="I795" s="4">
        <v>-99.9</v>
      </c>
      <c r="J795" s="4">
        <v>-99.9</v>
      </c>
      <c r="K795" s="4">
        <v>-99.9</v>
      </c>
      <c r="L795" s="4">
        <v>-99.9</v>
      </c>
      <c r="M795" s="4">
        <v>-99.9</v>
      </c>
      <c r="N795" s="4">
        <v>-99.9</v>
      </c>
      <c r="O795" s="4">
        <v>-99.9</v>
      </c>
      <c r="P795" s="4">
        <v>-99.9</v>
      </c>
      <c r="Q795" s="4">
        <v>-99.9</v>
      </c>
      <c r="R795" s="4" t="s">
        <v>41</v>
      </c>
      <c r="S795" s="4">
        <v>942.36</v>
      </c>
      <c r="T795" s="4">
        <v>19.105</v>
      </c>
      <c r="U795" s="4">
        <v>3.6244000000000001</v>
      </c>
      <c r="V795" s="4">
        <v>4.8890000000000002</v>
      </c>
      <c r="W795" s="4" t="s">
        <v>41</v>
      </c>
      <c r="X795" s="4">
        <v>3.8155000000000001</v>
      </c>
      <c r="Y795" s="4" t="s">
        <v>41</v>
      </c>
      <c r="Z795" s="4" t="s">
        <v>41</v>
      </c>
      <c r="AA795" s="4">
        <v>1.5299999999999999E-2</v>
      </c>
      <c r="AB795" s="4" t="s">
        <v>41</v>
      </c>
      <c r="AC795" s="4">
        <v>942.36</v>
      </c>
      <c r="AD795" s="4">
        <v>19.105</v>
      </c>
      <c r="AE795" s="4">
        <v>3.6244000000000001</v>
      </c>
      <c r="AF795" s="4">
        <v>4.8890000000000002</v>
      </c>
      <c r="AG795" s="4" t="s">
        <v>41</v>
      </c>
      <c r="AH795" s="4">
        <v>3.8155000000000001</v>
      </c>
      <c r="AI795" s="4" t="s">
        <v>41</v>
      </c>
      <c r="AJ795" s="4" t="s">
        <v>41</v>
      </c>
      <c r="AK795" s="4">
        <v>1.5299999999999999E-2</v>
      </c>
      <c r="AL795" s="4">
        <v>0</v>
      </c>
      <c r="AM795" s="4">
        <v>0</v>
      </c>
      <c r="AN795" s="4">
        <v>700</v>
      </c>
      <c r="AO795" s="4">
        <v>12.078530000000001</v>
      </c>
    </row>
    <row r="796" spans="1:41" x14ac:dyDescent="0.25">
      <c r="A796">
        <v>1686292202000</v>
      </c>
      <c r="B796" s="1">
        <v>45086</v>
      </c>
      <c r="C796" s="2">
        <v>0.2708564814814815</v>
      </c>
      <c r="D796" s="4">
        <v>-99.9</v>
      </c>
      <c r="E796" s="4">
        <v>-99.9</v>
      </c>
      <c r="F796" s="4">
        <v>-99.9</v>
      </c>
      <c r="G796" s="4">
        <v>-99.9</v>
      </c>
      <c r="H796" s="4">
        <v>-99.9</v>
      </c>
      <c r="I796" s="4">
        <v>-99.9</v>
      </c>
      <c r="J796" s="4">
        <v>-99.9</v>
      </c>
      <c r="K796" s="4">
        <v>-99.9</v>
      </c>
      <c r="L796" s="4">
        <v>-99.9</v>
      </c>
      <c r="M796" s="4">
        <v>-99.9</v>
      </c>
      <c r="N796" s="4">
        <v>-99.9</v>
      </c>
      <c r="O796" s="4">
        <v>-99.9</v>
      </c>
      <c r="P796" s="4">
        <v>-99.9</v>
      </c>
      <c r="Q796" s="4">
        <v>-99.9</v>
      </c>
      <c r="R796" s="4" t="s">
        <v>41</v>
      </c>
      <c r="S796" s="4">
        <v>934.6</v>
      </c>
      <c r="T796" s="4">
        <v>15.486000000000001</v>
      </c>
      <c r="U796" s="4">
        <v>3.5945999999999998</v>
      </c>
      <c r="V796" s="4">
        <v>4.2286999999999999</v>
      </c>
      <c r="W796" s="4" t="s">
        <v>41</v>
      </c>
      <c r="X796" s="4">
        <v>3.7494999999999998</v>
      </c>
      <c r="Y796" s="4" t="s">
        <v>41</v>
      </c>
      <c r="Z796" s="4" t="s">
        <v>41</v>
      </c>
      <c r="AA796" s="4">
        <v>1.78E-2</v>
      </c>
      <c r="AB796" s="4" t="s">
        <v>41</v>
      </c>
      <c r="AC796" s="4">
        <v>934.6</v>
      </c>
      <c r="AD796" s="4">
        <v>15.486000000000001</v>
      </c>
      <c r="AE796" s="4">
        <v>3.5945999999999998</v>
      </c>
      <c r="AF796" s="4">
        <v>4.2286999999999999</v>
      </c>
      <c r="AG796" s="4" t="s">
        <v>41</v>
      </c>
      <c r="AH796" s="4">
        <v>3.7494999999999998</v>
      </c>
      <c r="AI796" s="4" t="s">
        <v>41</v>
      </c>
      <c r="AJ796" s="4" t="s">
        <v>41</v>
      </c>
      <c r="AK796" s="4">
        <v>1.78E-2</v>
      </c>
      <c r="AL796" s="4">
        <v>0</v>
      </c>
      <c r="AM796" s="4">
        <v>0</v>
      </c>
      <c r="AN796" s="4">
        <v>715</v>
      </c>
      <c r="AO796" s="4">
        <v>12.082380000000001</v>
      </c>
    </row>
    <row r="797" spans="1:41" x14ac:dyDescent="0.25">
      <c r="A797">
        <v>1686293102000</v>
      </c>
      <c r="B797" s="1">
        <v>45086</v>
      </c>
      <c r="C797" s="2">
        <v>0.28127314814814813</v>
      </c>
      <c r="D797" s="4">
        <v>-99.9</v>
      </c>
      <c r="E797" s="4">
        <v>-99.9</v>
      </c>
      <c r="F797" s="4">
        <v>-99.9</v>
      </c>
      <c r="G797" s="4">
        <v>-99.9</v>
      </c>
      <c r="H797" s="4">
        <v>-99.9</v>
      </c>
      <c r="I797" s="4">
        <v>-99.9</v>
      </c>
      <c r="J797" s="4">
        <v>-99.9</v>
      </c>
      <c r="K797" s="4">
        <v>-99.9</v>
      </c>
      <c r="L797" s="4">
        <v>-99.9</v>
      </c>
      <c r="M797" s="4">
        <v>-99.9</v>
      </c>
      <c r="N797" s="4">
        <v>-99.9</v>
      </c>
      <c r="O797" s="4">
        <v>-99.9</v>
      </c>
      <c r="P797" s="4">
        <v>-99.9</v>
      </c>
      <c r="Q797" s="4">
        <v>-99.9</v>
      </c>
      <c r="R797" s="4" t="s">
        <v>41</v>
      </c>
      <c r="S797" s="4">
        <v>960.34</v>
      </c>
      <c r="T797" s="4">
        <v>17.666</v>
      </c>
      <c r="U797" s="4">
        <v>3.6936</v>
      </c>
      <c r="V797" s="4" t="s">
        <v>41</v>
      </c>
      <c r="W797" s="4" t="s">
        <v>41</v>
      </c>
      <c r="X797" s="4">
        <v>3.8702999999999999</v>
      </c>
      <c r="Y797" s="4" t="s">
        <v>41</v>
      </c>
      <c r="Z797" s="4" t="s">
        <v>41</v>
      </c>
      <c r="AA797" s="4">
        <v>1.35E-2</v>
      </c>
      <c r="AB797" s="4" t="s">
        <v>41</v>
      </c>
      <c r="AC797" s="4">
        <v>960.34</v>
      </c>
      <c r="AD797" s="4">
        <v>17.666</v>
      </c>
      <c r="AE797" s="4">
        <v>3.6936</v>
      </c>
      <c r="AF797" s="4" t="s">
        <v>41</v>
      </c>
      <c r="AG797" s="4" t="s">
        <v>41</v>
      </c>
      <c r="AH797" s="4">
        <v>3.8702999999999999</v>
      </c>
      <c r="AI797" s="4" t="s">
        <v>41</v>
      </c>
      <c r="AJ797" s="4" t="s">
        <v>41</v>
      </c>
      <c r="AK797" s="4">
        <v>1.35E-2</v>
      </c>
      <c r="AL797" s="4">
        <v>0</v>
      </c>
      <c r="AM797" s="4">
        <v>0</v>
      </c>
      <c r="AN797" s="4">
        <v>730</v>
      </c>
      <c r="AO797" s="4">
        <v>12.07901</v>
      </c>
    </row>
    <row r="798" spans="1:41" x14ac:dyDescent="0.25">
      <c r="A798">
        <v>1686294002000</v>
      </c>
      <c r="B798" s="1">
        <v>45086</v>
      </c>
      <c r="C798" s="2">
        <v>0.29168981481481482</v>
      </c>
      <c r="D798" s="4">
        <v>-99.9</v>
      </c>
      <c r="E798" s="4">
        <v>-99.9</v>
      </c>
      <c r="F798" s="4">
        <v>-99.9</v>
      </c>
      <c r="G798" s="4">
        <v>-99.9</v>
      </c>
      <c r="H798" s="4">
        <v>-99.9</v>
      </c>
      <c r="I798" s="4">
        <v>-99.9</v>
      </c>
      <c r="J798" s="4">
        <v>-99.9</v>
      </c>
      <c r="K798" s="4">
        <v>-99.9</v>
      </c>
      <c r="L798" s="4">
        <v>-99.9</v>
      </c>
      <c r="M798" s="4">
        <v>-99.9</v>
      </c>
      <c r="N798" s="4">
        <v>-99.9</v>
      </c>
      <c r="O798" s="4">
        <v>-99.9</v>
      </c>
      <c r="P798" s="4">
        <v>-99.9</v>
      </c>
      <c r="Q798" s="4">
        <v>-99.9</v>
      </c>
      <c r="R798" s="4" t="s">
        <v>41</v>
      </c>
      <c r="S798" s="4">
        <v>940.95</v>
      </c>
      <c r="T798" s="4">
        <v>9.0335000000000001</v>
      </c>
      <c r="U798" s="4">
        <v>3.6190000000000002</v>
      </c>
      <c r="V798" s="4">
        <v>4.2892999999999999</v>
      </c>
      <c r="W798" s="4" t="s">
        <v>41</v>
      </c>
      <c r="X798" s="4">
        <v>3.7094</v>
      </c>
      <c r="Y798" s="4" t="s">
        <v>41</v>
      </c>
      <c r="Z798" s="4" t="s">
        <v>41</v>
      </c>
      <c r="AA798" s="4">
        <v>1.95E-2</v>
      </c>
      <c r="AB798" s="4" t="s">
        <v>41</v>
      </c>
      <c r="AC798" s="4">
        <v>940.95</v>
      </c>
      <c r="AD798" s="4">
        <v>9.0335000000000001</v>
      </c>
      <c r="AE798" s="4">
        <v>3.6190000000000002</v>
      </c>
      <c r="AF798" s="4">
        <v>4.2892999999999999</v>
      </c>
      <c r="AG798" s="4" t="s">
        <v>41</v>
      </c>
      <c r="AH798" s="4">
        <v>3.7094</v>
      </c>
      <c r="AI798" s="4" t="s">
        <v>41</v>
      </c>
      <c r="AJ798" s="4" t="s">
        <v>41</v>
      </c>
      <c r="AK798" s="4">
        <v>1.95E-2</v>
      </c>
      <c r="AL798" s="4">
        <v>0</v>
      </c>
      <c r="AM798" s="4">
        <v>0</v>
      </c>
      <c r="AN798" s="4">
        <v>745</v>
      </c>
      <c r="AO798" s="4">
        <v>12.035679999999999</v>
      </c>
    </row>
    <row r="799" spans="1:41" x14ac:dyDescent="0.25">
      <c r="A799">
        <v>1686294902000</v>
      </c>
      <c r="B799" s="1">
        <v>45086</v>
      </c>
      <c r="C799" s="2">
        <v>0.3021064814814815</v>
      </c>
      <c r="D799" s="4">
        <v>-99.9</v>
      </c>
      <c r="E799" s="4">
        <v>-99.9</v>
      </c>
      <c r="F799" s="4">
        <v>-99.9</v>
      </c>
      <c r="G799" s="4">
        <v>-99.9</v>
      </c>
      <c r="H799" s="4">
        <v>-99.9</v>
      </c>
      <c r="I799" s="4">
        <v>-99.9</v>
      </c>
      <c r="J799" s="4">
        <v>-99.9</v>
      </c>
      <c r="K799" s="4">
        <v>-99.9</v>
      </c>
      <c r="L799" s="4">
        <v>-99.9</v>
      </c>
      <c r="M799" s="4">
        <v>-99.9</v>
      </c>
      <c r="N799" s="4">
        <v>-99.9</v>
      </c>
      <c r="O799" s="4">
        <v>-99.9</v>
      </c>
      <c r="P799" s="4">
        <v>-99.9</v>
      </c>
      <c r="Q799" s="4">
        <v>-99.9</v>
      </c>
      <c r="R799" s="4" t="s">
        <v>41</v>
      </c>
      <c r="S799" s="4">
        <v>973.47</v>
      </c>
      <c r="T799" s="4">
        <v>0</v>
      </c>
      <c r="U799" s="4">
        <v>3.7441</v>
      </c>
      <c r="V799" s="4">
        <v>4.1345999999999998</v>
      </c>
      <c r="W799" s="4" t="s">
        <v>41</v>
      </c>
      <c r="X799" s="4">
        <v>3.6486000000000001</v>
      </c>
      <c r="Y799" s="4" t="s">
        <v>41</v>
      </c>
      <c r="Z799" s="4" t="s">
        <v>41</v>
      </c>
      <c r="AA799" s="4">
        <v>2.2499999999999999E-2</v>
      </c>
      <c r="AB799" s="4" t="s">
        <v>41</v>
      </c>
      <c r="AC799" s="4">
        <v>973.47</v>
      </c>
      <c r="AD799" s="4">
        <v>0</v>
      </c>
      <c r="AE799" s="4">
        <v>3.7441</v>
      </c>
      <c r="AF799" s="4">
        <v>4.1345999999999998</v>
      </c>
      <c r="AG799" s="4" t="s">
        <v>41</v>
      </c>
      <c r="AH799" s="4">
        <v>3.6486000000000001</v>
      </c>
      <c r="AI799" s="4" t="s">
        <v>41</v>
      </c>
      <c r="AJ799" s="4" t="s">
        <v>41</v>
      </c>
      <c r="AK799" s="4">
        <v>2.2499999999999999E-2</v>
      </c>
      <c r="AL799" s="4">
        <v>0</v>
      </c>
      <c r="AM799" s="4">
        <v>0</v>
      </c>
      <c r="AN799" s="4">
        <v>800</v>
      </c>
      <c r="AO799" s="4">
        <v>12.080690000000001</v>
      </c>
    </row>
    <row r="800" spans="1:41" x14ac:dyDescent="0.25">
      <c r="A800">
        <v>1686295802000</v>
      </c>
      <c r="B800" s="1">
        <v>45086</v>
      </c>
      <c r="C800" s="2">
        <v>0.31252314814814813</v>
      </c>
      <c r="D800" s="4">
        <v>-99.9</v>
      </c>
      <c r="E800" s="4">
        <v>-99.9</v>
      </c>
      <c r="F800" s="4">
        <v>-99.9</v>
      </c>
      <c r="G800" s="4">
        <v>-99.9</v>
      </c>
      <c r="H800" s="4">
        <v>-99.9</v>
      </c>
      <c r="I800" s="4">
        <v>-99.9</v>
      </c>
      <c r="J800" s="4">
        <v>-99.9</v>
      </c>
      <c r="K800" s="4">
        <v>-99.9</v>
      </c>
      <c r="L800" s="4">
        <v>-99.9</v>
      </c>
      <c r="M800" s="4">
        <v>-99.9</v>
      </c>
      <c r="N800" s="4">
        <v>-99.9</v>
      </c>
      <c r="O800" s="4">
        <v>-99.9</v>
      </c>
      <c r="P800" s="4">
        <v>-99.9</v>
      </c>
      <c r="Q800" s="4">
        <v>-99.9</v>
      </c>
      <c r="R800" s="4" t="s">
        <v>41</v>
      </c>
      <c r="S800" s="4">
        <v>930.26</v>
      </c>
      <c r="T800" s="4">
        <v>15.494</v>
      </c>
      <c r="U800" s="4">
        <v>3.5779000000000001</v>
      </c>
      <c r="V800" s="4" t="s">
        <v>41</v>
      </c>
      <c r="W800" s="4" t="s">
        <v>41</v>
      </c>
      <c r="X800" s="4">
        <v>3.7328000000000001</v>
      </c>
      <c r="Y800" s="4" t="s">
        <v>41</v>
      </c>
      <c r="Z800" s="4" t="s">
        <v>41</v>
      </c>
      <c r="AA800" s="4">
        <v>1.8499999999999999E-2</v>
      </c>
      <c r="AB800" s="4" t="s">
        <v>41</v>
      </c>
      <c r="AC800" s="4">
        <v>930.26</v>
      </c>
      <c r="AD800" s="4">
        <v>15.494</v>
      </c>
      <c r="AE800" s="4">
        <v>3.5779000000000001</v>
      </c>
      <c r="AF800" s="4" t="s">
        <v>41</v>
      </c>
      <c r="AG800" s="4" t="s">
        <v>41</v>
      </c>
      <c r="AH800" s="4">
        <v>3.7328000000000001</v>
      </c>
      <c r="AI800" s="4" t="s">
        <v>41</v>
      </c>
      <c r="AJ800" s="4" t="s">
        <v>41</v>
      </c>
      <c r="AK800" s="4">
        <v>1.8499999999999999E-2</v>
      </c>
      <c r="AL800" s="4">
        <v>0</v>
      </c>
      <c r="AM800" s="4">
        <v>0</v>
      </c>
      <c r="AN800" s="4">
        <v>815</v>
      </c>
      <c r="AO800" s="4">
        <v>12.08093</v>
      </c>
    </row>
    <row r="801" spans="1:41" x14ac:dyDescent="0.25">
      <c r="A801">
        <v>1686296702000</v>
      </c>
      <c r="B801" s="1">
        <v>45086</v>
      </c>
      <c r="C801" s="2">
        <v>0.32293981481481482</v>
      </c>
      <c r="D801" s="4">
        <v>-99.9</v>
      </c>
      <c r="E801" s="4">
        <v>-99.9</v>
      </c>
      <c r="F801" s="4">
        <v>-99.9</v>
      </c>
      <c r="G801" s="4">
        <v>-99.9</v>
      </c>
      <c r="H801" s="4">
        <v>-99.9</v>
      </c>
      <c r="I801" s="4">
        <v>-99.9</v>
      </c>
      <c r="J801" s="4">
        <v>-99.9</v>
      </c>
      <c r="K801" s="4">
        <v>-99.9</v>
      </c>
      <c r="L801" s="4">
        <v>-99.9</v>
      </c>
      <c r="M801" s="4">
        <v>-99.9</v>
      </c>
      <c r="N801" s="4">
        <v>-99.9</v>
      </c>
      <c r="O801" s="4">
        <v>-99.9</v>
      </c>
      <c r="P801" s="4">
        <v>-99.9</v>
      </c>
      <c r="Q801" s="4">
        <v>-99.9</v>
      </c>
      <c r="R801" s="4" t="s">
        <v>41</v>
      </c>
      <c r="S801" s="4">
        <v>943.48</v>
      </c>
      <c r="T801" s="4">
        <v>27.913</v>
      </c>
      <c r="U801" s="4">
        <v>3.6288</v>
      </c>
      <c r="V801" s="4" t="s">
        <v>41</v>
      </c>
      <c r="W801" s="4" t="s">
        <v>41</v>
      </c>
      <c r="X801" s="4">
        <v>3.9079000000000002</v>
      </c>
      <c r="Y801" s="4" t="s">
        <v>41</v>
      </c>
      <c r="Z801" s="4" t="s">
        <v>41</v>
      </c>
      <c r="AA801" s="4">
        <v>1.24E-2</v>
      </c>
      <c r="AB801" s="4" t="s">
        <v>41</v>
      </c>
      <c r="AC801" s="4">
        <v>943.48</v>
      </c>
      <c r="AD801" s="4">
        <v>27.913</v>
      </c>
      <c r="AE801" s="4">
        <v>3.6288</v>
      </c>
      <c r="AF801" s="4" t="s">
        <v>41</v>
      </c>
      <c r="AG801" s="4" t="s">
        <v>41</v>
      </c>
      <c r="AH801" s="4">
        <v>3.9079000000000002</v>
      </c>
      <c r="AI801" s="4" t="s">
        <v>41</v>
      </c>
      <c r="AJ801" s="4" t="s">
        <v>41</v>
      </c>
      <c r="AK801" s="4">
        <v>1.24E-2</v>
      </c>
      <c r="AL801" s="4">
        <v>0</v>
      </c>
      <c r="AM801" s="4">
        <v>0</v>
      </c>
      <c r="AN801" s="4">
        <v>830</v>
      </c>
      <c r="AO801" s="4">
        <v>12.081899999999999</v>
      </c>
    </row>
    <row r="802" spans="1:41" x14ac:dyDescent="0.25">
      <c r="A802">
        <v>1686297602000</v>
      </c>
      <c r="B802" s="1">
        <v>45086</v>
      </c>
      <c r="C802" s="2">
        <v>0.3333564814814815</v>
      </c>
      <c r="D802" s="4">
        <v>-99.9</v>
      </c>
      <c r="E802" s="4">
        <v>-99.9</v>
      </c>
      <c r="F802" s="4">
        <v>-99.9</v>
      </c>
      <c r="G802" s="4">
        <v>-99.9</v>
      </c>
      <c r="H802" s="4">
        <v>-99.9</v>
      </c>
      <c r="I802" s="4">
        <v>-99.9</v>
      </c>
      <c r="J802" s="4">
        <v>-99.9</v>
      </c>
      <c r="K802" s="4">
        <v>-99.9</v>
      </c>
      <c r="L802" s="4">
        <v>-99.9</v>
      </c>
      <c r="M802" s="4">
        <v>-99.9</v>
      </c>
      <c r="N802" s="4">
        <v>-99.9</v>
      </c>
      <c r="O802" s="4">
        <v>-99.9</v>
      </c>
      <c r="P802" s="4">
        <v>-99.9</v>
      </c>
      <c r="Q802" s="4">
        <v>-99.9</v>
      </c>
      <c r="R802" s="4" t="s">
        <v>41</v>
      </c>
      <c r="S802" s="4">
        <v>967.65</v>
      </c>
      <c r="T802" s="4">
        <v>10.946999999999999</v>
      </c>
      <c r="U802" s="4">
        <v>3.7216999999999998</v>
      </c>
      <c r="V802" s="4">
        <v>4.3010000000000002</v>
      </c>
      <c r="W802" s="4" t="s">
        <v>41</v>
      </c>
      <c r="X802" s="4">
        <v>3.8311999999999999</v>
      </c>
      <c r="Y802" s="4" t="s">
        <v>41</v>
      </c>
      <c r="Z802" s="4" t="s">
        <v>41</v>
      </c>
      <c r="AA802" s="4">
        <v>1.4800000000000001E-2</v>
      </c>
      <c r="AB802" s="4" t="s">
        <v>41</v>
      </c>
      <c r="AC802" s="4">
        <v>967.65</v>
      </c>
      <c r="AD802" s="4">
        <v>10.946999999999999</v>
      </c>
      <c r="AE802" s="4">
        <v>3.7216999999999998</v>
      </c>
      <c r="AF802" s="4">
        <v>4.3010000000000002</v>
      </c>
      <c r="AG802" s="4" t="s">
        <v>41</v>
      </c>
      <c r="AH802" s="4">
        <v>3.8311999999999999</v>
      </c>
      <c r="AI802" s="4" t="s">
        <v>41</v>
      </c>
      <c r="AJ802" s="4" t="s">
        <v>41</v>
      </c>
      <c r="AK802" s="4">
        <v>1.4800000000000001E-2</v>
      </c>
      <c r="AL802" s="4">
        <v>0</v>
      </c>
      <c r="AM802" s="4">
        <v>0</v>
      </c>
      <c r="AN802" s="4">
        <v>845</v>
      </c>
      <c r="AO802" s="4">
        <v>12.08358</v>
      </c>
    </row>
    <row r="803" spans="1:41" x14ac:dyDescent="0.25">
      <c r="A803">
        <v>1686298502000</v>
      </c>
      <c r="B803" s="1">
        <v>45086</v>
      </c>
      <c r="C803" s="2">
        <v>0.34377314814814813</v>
      </c>
      <c r="D803" s="4">
        <v>-99.9</v>
      </c>
      <c r="E803" s="4">
        <v>-99.9</v>
      </c>
      <c r="F803" s="4">
        <v>-99.9</v>
      </c>
      <c r="G803" s="4">
        <v>-99.9</v>
      </c>
      <c r="H803" s="4">
        <v>-99.9</v>
      </c>
      <c r="I803" s="4">
        <v>-99.9</v>
      </c>
      <c r="J803" s="4">
        <v>-99.9</v>
      </c>
      <c r="K803" s="4">
        <v>-99.9</v>
      </c>
      <c r="L803" s="4">
        <v>-99.9</v>
      </c>
      <c r="M803" s="4">
        <v>-99.9</v>
      </c>
      <c r="N803" s="4">
        <v>-99.9</v>
      </c>
      <c r="O803" s="4">
        <v>-99.9</v>
      </c>
      <c r="P803" s="4">
        <v>-99.9</v>
      </c>
      <c r="Q803" s="4">
        <v>-99.9</v>
      </c>
      <c r="R803" s="4" t="s">
        <v>41</v>
      </c>
      <c r="S803" s="4">
        <v>941.03</v>
      </c>
      <c r="T803" s="4">
        <v>31.815999999999999</v>
      </c>
      <c r="U803" s="4">
        <v>3.6193</v>
      </c>
      <c r="V803" s="4" t="s">
        <v>41</v>
      </c>
      <c r="W803" s="4" t="s">
        <v>41</v>
      </c>
      <c r="X803" s="4">
        <v>3.9375</v>
      </c>
      <c r="Y803" s="4" t="s">
        <v>41</v>
      </c>
      <c r="Z803" s="4" t="s">
        <v>41</v>
      </c>
      <c r="AA803" s="4">
        <v>1.15E-2</v>
      </c>
      <c r="AB803" s="4" t="s">
        <v>41</v>
      </c>
      <c r="AC803" s="4">
        <v>941.03</v>
      </c>
      <c r="AD803" s="4">
        <v>31.815999999999999</v>
      </c>
      <c r="AE803" s="4">
        <v>3.6193</v>
      </c>
      <c r="AF803" s="4" t="s">
        <v>41</v>
      </c>
      <c r="AG803" s="4" t="s">
        <v>41</v>
      </c>
      <c r="AH803" s="4">
        <v>3.9375</v>
      </c>
      <c r="AI803" s="4" t="s">
        <v>41</v>
      </c>
      <c r="AJ803" s="4" t="s">
        <v>41</v>
      </c>
      <c r="AK803" s="4">
        <v>1.15E-2</v>
      </c>
      <c r="AL803" s="4">
        <v>0</v>
      </c>
      <c r="AM803" s="4">
        <v>0</v>
      </c>
      <c r="AN803" s="4">
        <v>900</v>
      </c>
      <c r="AO803" s="4">
        <v>12.082140000000001</v>
      </c>
    </row>
    <row r="804" spans="1:41" x14ac:dyDescent="0.25">
      <c r="A804">
        <v>1686299402000</v>
      </c>
      <c r="B804" s="1">
        <v>45086</v>
      </c>
      <c r="C804" s="2">
        <v>0.35418981481481482</v>
      </c>
      <c r="D804" s="4">
        <v>-99.9</v>
      </c>
      <c r="E804" s="4">
        <v>-99.9</v>
      </c>
      <c r="F804" s="4">
        <v>-99.9</v>
      </c>
      <c r="G804" s="4">
        <v>-99.9</v>
      </c>
      <c r="H804" s="4">
        <v>-99.9</v>
      </c>
      <c r="I804" s="4">
        <v>-99.9</v>
      </c>
      <c r="J804" s="4">
        <v>-99.9</v>
      </c>
      <c r="K804" s="4">
        <v>-99.9</v>
      </c>
      <c r="L804" s="4">
        <v>-99.9</v>
      </c>
      <c r="M804" s="4">
        <v>-99.9</v>
      </c>
      <c r="N804" s="4">
        <v>-99.9</v>
      </c>
      <c r="O804" s="4">
        <v>-99.9</v>
      </c>
      <c r="P804" s="4">
        <v>-99.9</v>
      </c>
      <c r="Q804" s="4">
        <v>-99.9</v>
      </c>
      <c r="R804" s="4" t="s">
        <v>41</v>
      </c>
      <c r="S804" s="4">
        <v>947.05</v>
      </c>
      <c r="T804" s="4">
        <v>19.122</v>
      </c>
      <c r="U804" s="4">
        <v>3.6425000000000001</v>
      </c>
      <c r="V804" s="4" t="s">
        <v>41</v>
      </c>
      <c r="W804" s="4" t="s">
        <v>41</v>
      </c>
      <c r="X804" s="4">
        <v>3.8336999999999999</v>
      </c>
      <c r="Y804" s="4" t="s">
        <v>41</v>
      </c>
      <c r="Z804" s="4" t="s">
        <v>41</v>
      </c>
      <c r="AA804" s="4">
        <v>1.47E-2</v>
      </c>
      <c r="AB804" s="4" t="s">
        <v>41</v>
      </c>
      <c r="AC804" s="4">
        <v>947.05</v>
      </c>
      <c r="AD804" s="4">
        <v>19.122</v>
      </c>
      <c r="AE804" s="4">
        <v>3.6425000000000001</v>
      </c>
      <c r="AF804" s="4" t="s">
        <v>41</v>
      </c>
      <c r="AG804" s="4" t="s">
        <v>41</v>
      </c>
      <c r="AH804" s="4">
        <v>3.8336999999999999</v>
      </c>
      <c r="AI804" s="4" t="s">
        <v>41</v>
      </c>
      <c r="AJ804" s="4" t="s">
        <v>41</v>
      </c>
      <c r="AK804" s="4">
        <v>1.47E-2</v>
      </c>
      <c r="AL804" s="4">
        <v>0</v>
      </c>
      <c r="AM804" s="4">
        <v>0</v>
      </c>
      <c r="AN804" s="4">
        <v>915</v>
      </c>
      <c r="AO804" s="4">
        <v>12.07949</v>
      </c>
    </row>
    <row r="805" spans="1:41" x14ac:dyDescent="0.25">
      <c r="A805">
        <v>1686300302000</v>
      </c>
      <c r="B805" s="1">
        <v>45086</v>
      </c>
      <c r="C805" s="2">
        <v>0.3646064814814815</v>
      </c>
      <c r="D805" s="4">
        <v>-99.9</v>
      </c>
      <c r="E805" s="4">
        <v>-99.9</v>
      </c>
      <c r="F805" s="4">
        <v>-99.9</v>
      </c>
      <c r="G805" s="4">
        <v>-99.9</v>
      </c>
      <c r="H805" s="4">
        <v>-99.9</v>
      </c>
      <c r="I805" s="4">
        <v>-99.9</v>
      </c>
      <c r="J805" s="4">
        <v>-99.9</v>
      </c>
      <c r="K805" s="4">
        <v>-99.9</v>
      </c>
      <c r="L805" s="4">
        <v>-99.9</v>
      </c>
      <c r="M805" s="4">
        <v>-99.9</v>
      </c>
      <c r="N805" s="4">
        <v>-99.9</v>
      </c>
      <c r="O805" s="4">
        <v>-99.9</v>
      </c>
      <c r="P805" s="4">
        <v>-99.9</v>
      </c>
      <c r="Q805" s="4">
        <v>-99.9</v>
      </c>
      <c r="R805" s="4" t="s">
        <v>41</v>
      </c>
      <c r="S805" s="4">
        <v>922.43</v>
      </c>
      <c r="T805" s="4">
        <v>22.965</v>
      </c>
      <c r="U805" s="4">
        <v>3.5478000000000001</v>
      </c>
      <c r="V805" s="4">
        <v>4.5195999999999996</v>
      </c>
      <c r="W805" s="4" t="s">
        <v>41</v>
      </c>
      <c r="X805" s="4">
        <v>3.7774000000000001</v>
      </c>
      <c r="Y805" s="4" t="s">
        <v>41</v>
      </c>
      <c r="Z805" s="4" t="s">
        <v>41</v>
      </c>
      <c r="AA805" s="4">
        <v>1.67E-2</v>
      </c>
      <c r="AB805" s="4" t="s">
        <v>41</v>
      </c>
      <c r="AC805" s="4">
        <v>922.43</v>
      </c>
      <c r="AD805" s="4">
        <v>22.965</v>
      </c>
      <c r="AE805" s="4">
        <v>3.5478000000000001</v>
      </c>
      <c r="AF805" s="4">
        <v>4.5195999999999996</v>
      </c>
      <c r="AG805" s="4" t="s">
        <v>41</v>
      </c>
      <c r="AH805" s="4">
        <v>3.7774000000000001</v>
      </c>
      <c r="AI805" s="4" t="s">
        <v>41</v>
      </c>
      <c r="AJ805" s="4" t="s">
        <v>41</v>
      </c>
      <c r="AK805" s="4">
        <v>1.67E-2</v>
      </c>
      <c r="AL805" s="4">
        <v>0</v>
      </c>
      <c r="AM805" s="4">
        <v>0</v>
      </c>
      <c r="AN805" s="4">
        <v>930</v>
      </c>
      <c r="AO805" s="4">
        <v>12.081899999999999</v>
      </c>
    </row>
    <row r="806" spans="1:41" x14ac:dyDescent="0.25">
      <c r="A806">
        <v>1686301202000</v>
      </c>
      <c r="B806" s="1">
        <v>45086</v>
      </c>
      <c r="C806" s="2">
        <v>0.37502314814814813</v>
      </c>
      <c r="D806" s="4">
        <v>-99.9</v>
      </c>
      <c r="E806" s="4">
        <v>-99.9</v>
      </c>
      <c r="F806" s="4">
        <v>-99.9</v>
      </c>
      <c r="G806" s="4">
        <v>-99.9</v>
      </c>
      <c r="H806" s="4">
        <v>-99.9</v>
      </c>
      <c r="I806" s="4">
        <v>-99.9</v>
      </c>
      <c r="J806" s="4">
        <v>-99.9</v>
      </c>
      <c r="K806" s="4">
        <v>-99.9</v>
      </c>
      <c r="L806" s="4">
        <v>-99.9</v>
      </c>
      <c r="M806" s="4">
        <v>-99.9</v>
      </c>
      <c r="N806" s="4">
        <v>-99.9</v>
      </c>
      <c r="O806" s="4">
        <v>-99.9</v>
      </c>
      <c r="P806" s="4">
        <v>-99.9</v>
      </c>
      <c r="Q806" s="4">
        <v>-99.9</v>
      </c>
      <c r="R806" s="4" t="s">
        <v>41</v>
      </c>
      <c r="S806" s="4">
        <v>949.01</v>
      </c>
      <c r="T806" s="4">
        <v>19.905000000000001</v>
      </c>
      <c r="U806" s="4">
        <v>3.65</v>
      </c>
      <c r="V806" s="4">
        <v>5.1459000000000001</v>
      </c>
      <c r="W806" s="4" t="s">
        <v>41</v>
      </c>
      <c r="X806" s="4">
        <v>3.8491</v>
      </c>
      <c r="Y806" s="4" t="s">
        <v>41</v>
      </c>
      <c r="Z806" s="4" t="s">
        <v>41</v>
      </c>
      <c r="AA806" s="4">
        <v>1.4200000000000001E-2</v>
      </c>
      <c r="AB806" s="4" t="s">
        <v>41</v>
      </c>
      <c r="AC806" s="4">
        <v>949.01</v>
      </c>
      <c r="AD806" s="4">
        <v>19.905000000000001</v>
      </c>
      <c r="AE806" s="4">
        <v>3.65</v>
      </c>
      <c r="AF806" s="4">
        <v>5.1459000000000001</v>
      </c>
      <c r="AG806" s="4" t="s">
        <v>41</v>
      </c>
      <c r="AH806" s="4">
        <v>3.8491</v>
      </c>
      <c r="AI806" s="4" t="s">
        <v>41</v>
      </c>
      <c r="AJ806" s="4" t="s">
        <v>41</v>
      </c>
      <c r="AK806" s="4">
        <v>1.4200000000000001E-2</v>
      </c>
      <c r="AL806" s="4">
        <v>0</v>
      </c>
      <c r="AM806" s="4">
        <v>0</v>
      </c>
      <c r="AN806" s="4">
        <v>945</v>
      </c>
      <c r="AO806" s="4">
        <v>12.081659999999999</v>
      </c>
    </row>
    <row r="807" spans="1:41" x14ac:dyDescent="0.25">
      <c r="A807">
        <v>1686302102000</v>
      </c>
      <c r="B807" s="1">
        <v>45086</v>
      </c>
      <c r="C807" s="2">
        <v>0.38543981481481482</v>
      </c>
      <c r="D807" s="4">
        <v>-99.9</v>
      </c>
      <c r="E807" s="4">
        <v>-99.9</v>
      </c>
      <c r="F807" s="4">
        <v>-99.9</v>
      </c>
      <c r="G807" s="4">
        <v>-99.9</v>
      </c>
      <c r="H807" s="4">
        <v>-99.9</v>
      </c>
      <c r="I807" s="4">
        <v>-99.9</v>
      </c>
      <c r="J807" s="4">
        <v>-99.9</v>
      </c>
      <c r="K807" s="4">
        <v>-99.9</v>
      </c>
      <c r="L807" s="4">
        <v>-99.9</v>
      </c>
      <c r="M807" s="4">
        <v>-99.9</v>
      </c>
      <c r="N807" s="4">
        <v>-99.9</v>
      </c>
      <c r="O807" s="4">
        <v>-99.9</v>
      </c>
      <c r="P807" s="4">
        <v>-99.9</v>
      </c>
      <c r="Q807" s="4">
        <v>-99.9</v>
      </c>
      <c r="R807" s="4" t="s">
        <v>41</v>
      </c>
      <c r="S807" s="4">
        <v>943.52</v>
      </c>
      <c r="T807" s="4">
        <v>25.184999999999999</v>
      </c>
      <c r="U807" s="4">
        <v>3.6288999999999998</v>
      </c>
      <c r="V807" s="4">
        <v>4.5831</v>
      </c>
      <c r="W807" s="4" t="s">
        <v>41</v>
      </c>
      <c r="X807" s="4">
        <v>3.8807999999999998</v>
      </c>
      <c r="Y807" s="4" t="s">
        <v>41</v>
      </c>
      <c r="Z807" s="4" t="s">
        <v>41</v>
      </c>
      <c r="AA807" s="4">
        <v>1.32E-2</v>
      </c>
      <c r="AB807" s="4" t="s">
        <v>41</v>
      </c>
      <c r="AC807" s="4">
        <v>943.52</v>
      </c>
      <c r="AD807" s="4">
        <v>25.184999999999999</v>
      </c>
      <c r="AE807" s="4">
        <v>3.6288999999999998</v>
      </c>
      <c r="AF807" s="4">
        <v>4.5831</v>
      </c>
      <c r="AG807" s="4" t="s">
        <v>41</v>
      </c>
      <c r="AH807" s="4">
        <v>3.8807999999999998</v>
      </c>
      <c r="AI807" s="4" t="s">
        <v>41</v>
      </c>
      <c r="AJ807" s="4" t="s">
        <v>41</v>
      </c>
      <c r="AK807" s="4">
        <v>1.32E-2</v>
      </c>
      <c r="AL807" s="4">
        <v>0</v>
      </c>
      <c r="AM807" s="4">
        <v>0</v>
      </c>
      <c r="AN807" s="4">
        <v>1000</v>
      </c>
      <c r="AO807" s="4">
        <v>12.08334</v>
      </c>
    </row>
    <row r="808" spans="1:41" x14ac:dyDescent="0.25">
      <c r="A808">
        <v>1686303002000</v>
      </c>
      <c r="B808" s="1">
        <v>45086</v>
      </c>
      <c r="C808" s="2">
        <v>0.3958564814814815</v>
      </c>
      <c r="D808" s="4">
        <v>-99.9</v>
      </c>
      <c r="E808" s="4">
        <v>-99.9</v>
      </c>
      <c r="F808" s="4">
        <v>-99.9</v>
      </c>
      <c r="G808" s="4">
        <v>-99.9</v>
      </c>
      <c r="H808" s="4">
        <v>-99.9</v>
      </c>
      <c r="I808" s="4">
        <v>-99.9</v>
      </c>
      <c r="J808" s="4">
        <v>-99.9</v>
      </c>
      <c r="K808" s="4">
        <v>-99.9</v>
      </c>
      <c r="L808" s="4">
        <v>-99.9</v>
      </c>
      <c r="M808" s="4">
        <v>-99.9</v>
      </c>
      <c r="N808" s="4">
        <v>-99.9</v>
      </c>
      <c r="O808" s="4">
        <v>-99.9</v>
      </c>
      <c r="P808" s="4">
        <v>-99.9</v>
      </c>
      <c r="Q808" s="4">
        <v>-99.9</v>
      </c>
      <c r="R808" s="4" t="s">
        <v>41</v>
      </c>
      <c r="S808" s="4">
        <v>933.99</v>
      </c>
      <c r="T808" s="4">
        <v>2.3307000000000002</v>
      </c>
      <c r="U808" s="4">
        <v>3.5922999999999998</v>
      </c>
      <c r="V808" s="4">
        <v>4.4210000000000003</v>
      </c>
      <c r="W808" s="4" t="s">
        <v>41</v>
      </c>
      <c r="X808" s="4">
        <v>3.6156000000000001</v>
      </c>
      <c r="Y808" s="4" t="s">
        <v>41</v>
      </c>
      <c r="Z808" s="4" t="s">
        <v>41</v>
      </c>
      <c r="AA808" s="4">
        <v>2.4199999999999999E-2</v>
      </c>
      <c r="AB808" s="4" t="s">
        <v>41</v>
      </c>
      <c r="AC808" s="4">
        <v>933.99</v>
      </c>
      <c r="AD808" s="4">
        <v>2.3307000000000002</v>
      </c>
      <c r="AE808" s="4">
        <v>3.5922999999999998</v>
      </c>
      <c r="AF808" s="4">
        <v>4.4210000000000003</v>
      </c>
      <c r="AG808" s="4" t="s">
        <v>41</v>
      </c>
      <c r="AH808" s="4">
        <v>3.6156000000000001</v>
      </c>
      <c r="AI808" s="4" t="s">
        <v>41</v>
      </c>
      <c r="AJ808" s="4" t="s">
        <v>41</v>
      </c>
      <c r="AK808" s="4">
        <v>2.4199999999999999E-2</v>
      </c>
      <c r="AL808" s="4">
        <v>0</v>
      </c>
      <c r="AM808" s="4">
        <v>0</v>
      </c>
      <c r="AN808" s="4">
        <v>1015</v>
      </c>
      <c r="AO808" s="4">
        <v>12.084059999999999</v>
      </c>
    </row>
    <row r="809" spans="1:41" x14ac:dyDescent="0.25">
      <c r="A809">
        <v>1686303902000</v>
      </c>
      <c r="B809" s="1">
        <v>45086</v>
      </c>
      <c r="C809" s="2">
        <v>0.40627314814814813</v>
      </c>
      <c r="D809" s="4">
        <v>-99.9</v>
      </c>
      <c r="E809" s="4">
        <v>-99.9</v>
      </c>
      <c r="F809" s="4">
        <v>-99.9</v>
      </c>
      <c r="G809" s="4">
        <v>-99.9</v>
      </c>
      <c r="H809" s="4">
        <v>-99.9</v>
      </c>
      <c r="I809" s="4">
        <v>-99.9</v>
      </c>
      <c r="J809" s="4">
        <v>-99.9</v>
      </c>
      <c r="K809" s="4">
        <v>-99.9</v>
      </c>
      <c r="L809" s="4">
        <v>-99.9</v>
      </c>
      <c r="M809" s="4">
        <v>-99.9</v>
      </c>
      <c r="N809" s="4">
        <v>-99.9</v>
      </c>
      <c r="O809" s="4">
        <v>-99.9</v>
      </c>
      <c r="P809" s="4">
        <v>-99.9</v>
      </c>
      <c r="Q809" s="4">
        <v>-99.9</v>
      </c>
      <c r="R809" s="4" t="s">
        <v>41</v>
      </c>
      <c r="S809" s="4">
        <v>956.23</v>
      </c>
      <c r="T809" s="4">
        <v>9.9435000000000002</v>
      </c>
      <c r="U809" s="4">
        <v>3.6778</v>
      </c>
      <c r="V809" s="4" t="s">
        <v>41</v>
      </c>
      <c r="W809" s="4" t="s">
        <v>41</v>
      </c>
      <c r="X809" s="4">
        <v>3.7772000000000001</v>
      </c>
      <c r="Y809" s="4" t="s">
        <v>41</v>
      </c>
      <c r="Z809" s="4" t="s">
        <v>41</v>
      </c>
      <c r="AA809" s="4">
        <v>1.67E-2</v>
      </c>
      <c r="AB809" s="4" t="s">
        <v>41</v>
      </c>
      <c r="AC809" s="4">
        <v>956.23</v>
      </c>
      <c r="AD809" s="4">
        <v>9.9435000000000002</v>
      </c>
      <c r="AE809" s="4">
        <v>3.6778</v>
      </c>
      <c r="AF809" s="4" t="s">
        <v>41</v>
      </c>
      <c r="AG809" s="4" t="s">
        <v>41</v>
      </c>
      <c r="AH809" s="4">
        <v>3.7772000000000001</v>
      </c>
      <c r="AI809" s="4" t="s">
        <v>41</v>
      </c>
      <c r="AJ809" s="4" t="s">
        <v>41</v>
      </c>
      <c r="AK809" s="4">
        <v>1.67E-2</v>
      </c>
      <c r="AL809" s="4">
        <v>0</v>
      </c>
      <c r="AM809" s="4">
        <v>0</v>
      </c>
      <c r="AN809" s="4">
        <v>1030</v>
      </c>
      <c r="AO809" s="4">
        <v>12.082380000000001</v>
      </c>
    </row>
    <row r="810" spans="1:41" x14ac:dyDescent="0.25">
      <c r="A810">
        <v>1686304802000</v>
      </c>
      <c r="B810" s="1">
        <v>45086</v>
      </c>
      <c r="C810" s="2">
        <v>0.41668981481481482</v>
      </c>
      <c r="D810" s="4">
        <v>-99.9</v>
      </c>
      <c r="E810" s="4">
        <v>-99.9</v>
      </c>
      <c r="F810" s="4">
        <v>-99.9</v>
      </c>
      <c r="G810" s="4">
        <v>-99.9</v>
      </c>
      <c r="H810" s="4">
        <v>-99.9</v>
      </c>
      <c r="I810" s="4">
        <v>-99.9</v>
      </c>
      <c r="J810" s="4">
        <v>-99.9</v>
      </c>
      <c r="K810" s="4">
        <v>-99.9</v>
      </c>
      <c r="L810" s="4">
        <v>-99.9</v>
      </c>
      <c r="M810" s="4">
        <v>-99.9</v>
      </c>
      <c r="N810" s="4">
        <v>-99.9</v>
      </c>
      <c r="O810" s="4">
        <v>-99.9</v>
      </c>
      <c r="P810" s="4">
        <v>-99.9</v>
      </c>
      <c r="Q810" s="4">
        <v>-99.9</v>
      </c>
      <c r="R810" s="4" t="s">
        <v>41</v>
      </c>
      <c r="S810" s="4">
        <v>930.3</v>
      </c>
      <c r="T810" s="4">
        <v>48.317</v>
      </c>
      <c r="U810" s="4">
        <v>3.5781000000000001</v>
      </c>
      <c r="V810" s="4" t="s">
        <v>41</v>
      </c>
      <c r="W810" s="4" t="s">
        <v>41</v>
      </c>
      <c r="X810" s="4">
        <v>4.0613000000000001</v>
      </c>
      <c r="Y810" s="4" t="s">
        <v>41</v>
      </c>
      <c r="Z810" s="4" t="s">
        <v>41</v>
      </c>
      <c r="AA810" s="4">
        <v>8.6999999999999994E-3</v>
      </c>
      <c r="AB810" s="4" t="s">
        <v>41</v>
      </c>
      <c r="AC810" s="4">
        <v>930.3</v>
      </c>
      <c r="AD810" s="4">
        <v>48.317</v>
      </c>
      <c r="AE810" s="4">
        <v>3.5781000000000001</v>
      </c>
      <c r="AF810" s="4" t="s">
        <v>41</v>
      </c>
      <c r="AG810" s="4" t="s">
        <v>41</v>
      </c>
      <c r="AH810" s="4">
        <v>4.0613000000000001</v>
      </c>
      <c r="AI810" s="4" t="s">
        <v>41</v>
      </c>
      <c r="AJ810" s="4" t="s">
        <v>41</v>
      </c>
      <c r="AK810" s="4">
        <v>8.6999999999999994E-3</v>
      </c>
      <c r="AL810" s="4">
        <v>0</v>
      </c>
      <c r="AM810" s="4">
        <v>0</v>
      </c>
      <c r="AN810" s="4">
        <v>1045</v>
      </c>
      <c r="AO810" s="4">
        <v>12.084300000000001</v>
      </c>
    </row>
    <row r="811" spans="1:41" x14ac:dyDescent="0.25">
      <c r="A811">
        <v>1686305702000</v>
      </c>
      <c r="B811" s="1">
        <v>45086</v>
      </c>
      <c r="C811" s="2">
        <v>0.4271064814814815</v>
      </c>
      <c r="D811" s="4">
        <v>-99.9</v>
      </c>
      <c r="E811" s="4">
        <v>-99.9</v>
      </c>
      <c r="F811" s="4">
        <v>-99.9</v>
      </c>
      <c r="G811" s="4">
        <v>-99.9</v>
      </c>
      <c r="H811" s="4">
        <v>-99.9</v>
      </c>
      <c r="I811" s="4">
        <v>-99.9</v>
      </c>
      <c r="J811" s="4">
        <v>-99.9</v>
      </c>
      <c r="K811" s="4">
        <v>-99.9</v>
      </c>
      <c r="L811" s="4">
        <v>-99.9</v>
      </c>
      <c r="M811" s="4">
        <v>-99.9</v>
      </c>
      <c r="N811" s="4">
        <v>-99.9</v>
      </c>
      <c r="O811" s="4">
        <v>-99.9</v>
      </c>
      <c r="P811" s="4">
        <v>-99.9</v>
      </c>
      <c r="Q811" s="4">
        <v>-99.9</v>
      </c>
      <c r="R811" s="4" t="s">
        <v>41</v>
      </c>
      <c r="S811" s="4">
        <v>967.74</v>
      </c>
      <c r="T811" s="4">
        <v>68.643000000000001</v>
      </c>
      <c r="U811" s="4">
        <v>3.7221000000000002</v>
      </c>
      <c r="V811" s="4" t="s">
        <v>41</v>
      </c>
      <c r="W811" s="4" t="s">
        <v>41</v>
      </c>
      <c r="X811" s="4">
        <v>4.4085000000000001</v>
      </c>
      <c r="Y811" s="4" t="s">
        <v>41</v>
      </c>
      <c r="Z811" s="4" t="s">
        <v>41</v>
      </c>
      <c r="AA811" s="4">
        <v>3.8999999999999998E-3</v>
      </c>
      <c r="AB811" s="4" t="s">
        <v>41</v>
      </c>
      <c r="AC811" s="4">
        <v>967.74</v>
      </c>
      <c r="AD811" s="4">
        <v>68.643000000000001</v>
      </c>
      <c r="AE811" s="4">
        <v>3.7221000000000002</v>
      </c>
      <c r="AF811" s="4" t="s">
        <v>41</v>
      </c>
      <c r="AG811" s="4" t="s">
        <v>41</v>
      </c>
      <c r="AH811" s="4">
        <v>4.4085000000000001</v>
      </c>
      <c r="AI811" s="4" t="s">
        <v>41</v>
      </c>
      <c r="AJ811" s="4" t="s">
        <v>41</v>
      </c>
      <c r="AK811" s="4">
        <v>3.8999999999999998E-3</v>
      </c>
      <c r="AL811" s="4">
        <v>0</v>
      </c>
      <c r="AM811" s="4">
        <v>0</v>
      </c>
      <c r="AN811" s="4">
        <v>1100</v>
      </c>
      <c r="AO811" s="4">
        <v>12.08286</v>
      </c>
    </row>
    <row r="812" spans="1:41" x14ac:dyDescent="0.25">
      <c r="A812">
        <v>1686306602000</v>
      </c>
      <c r="B812" s="1">
        <v>45086</v>
      </c>
      <c r="C812" s="2">
        <v>0.43752314814814813</v>
      </c>
      <c r="D812" s="4">
        <v>-99.9</v>
      </c>
      <c r="E812" s="4">
        <v>-99.9</v>
      </c>
      <c r="F812" s="4">
        <v>-99.9</v>
      </c>
      <c r="G812" s="4">
        <v>-99.9</v>
      </c>
      <c r="H812" s="4">
        <v>-99.9</v>
      </c>
      <c r="I812" s="4">
        <v>-99.9</v>
      </c>
      <c r="J812" s="4">
        <v>-99.9</v>
      </c>
      <c r="K812" s="4">
        <v>-99.9</v>
      </c>
      <c r="L812" s="4">
        <v>-99.9</v>
      </c>
      <c r="M812" s="4">
        <v>-99.9</v>
      </c>
      <c r="N812" s="4">
        <v>-99.9</v>
      </c>
      <c r="O812" s="4">
        <v>-99.9</v>
      </c>
      <c r="P812" s="4">
        <v>-99.9</v>
      </c>
      <c r="Q812" s="4">
        <v>-99.9</v>
      </c>
      <c r="R812" s="4" t="s">
        <v>41</v>
      </c>
      <c r="S812" s="4">
        <v>963.17</v>
      </c>
      <c r="T812" s="4">
        <v>120.18</v>
      </c>
      <c r="U812" s="4">
        <v>3.7044999999999999</v>
      </c>
      <c r="V812" s="4" t="s">
        <v>41</v>
      </c>
      <c r="W812" s="4" t="s">
        <v>41</v>
      </c>
      <c r="X812" s="4">
        <v>4.9062999999999999</v>
      </c>
      <c r="Y812" s="4" t="s">
        <v>41</v>
      </c>
      <c r="Z812" s="4" t="s">
        <v>41</v>
      </c>
      <c r="AA812" s="4">
        <v>1.1999999999999999E-3</v>
      </c>
      <c r="AB812" s="4" t="s">
        <v>41</v>
      </c>
      <c r="AC812" s="4">
        <v>963.17</v>
      </c>
      <c r="AD812" s="4">
        <v>120.18</v>
      </c>
      <c r="AE812" s="4">
        <v>3.7044999999999999</v>
      </c>
      <c r="AF812" s="4" t="s">
        <v>41</v>
      </c>
      <c r="AG812" s="4" t="s">
        <v>41</v>
      </c>
      <c r="AH812" s="4">
        <v>4.9062999999999999</v>
      </c>
      <c r="AI812" s="4" t="s">
        <v>41</v>
      </c>
      <c r="AJ812" s="4" t="s">
        <v>41</v>
      </c>
      <c r="AK812" s="4">
        <v>1.1999999999999999E-3</v>
      </c>
      <c r="AL812" s="4">
        <v>0</v>
      </c>
      <c r="AM812" s="4">
        <v>0</v>
      </c>
      <c r="AN812" s="4">
        <v>1115</v>
      </c>
      <c r="AO812" s="4">
        <v>12.08358</v>
      </c>
    </row>
    <row r="813" spans="1:41" x14ac:dyDescent="0.25">
      <c r="A813">
        <v>1686307502000</v>
      </c>
      <c r="B813" s="1">
        <v>45086</v>
      </c>
      <c r="C813" s="2">
        <v>0.44793981481481482</v>
      </c>
      <c r="D813" s="4">
        <v>-99.9</v>
      </c>
      <c r="E813" s="4">
        <v>-99.9</v>
      </c>
      <c r="F813" s="4">
        <v>-99.9</v>
      </c>
      <c r="G813" s="4">
        <v>-99.9</v>
      </c>
      <c r="H813" s="4">
        <v>-99.9</v>
      </c>
      <c r="I813" s="4">
        <v>-99.9</v>
      </c>
      <c r="J813" s="4">
        <v>-99.9</v>
      </c>
      <c r="K813" s="4">
        <v>-99.9</v>
      </c>
      <c r="L813" s="4">
        <v>-99.9</v>
      </c>
      <c r="M813" s="4">
        <v>-99.9</v>
      </c>
      <c r="N813" s="4">
        <v>-99.9</v>
      </c>
      <c r="O813" s="4">
        <v>-99.9</v>
      </c>
      <c r="P813" s="4">
        <v>-99.9</v>
      </c>
      <c r="Q813" s="4">
        <v>-99.9</v>
      </c>
      <c r="R813" s="4" t="s">
        <v>41</v>
      </c>
      <c r="S813" s="4">
        <v>1020.6</v>
      </c>
      <c r="T813" s="4">
        <v>0</v>
      </c>
      <c r="U813" s="4">
        <v>3.9253</v>
      </c>
      <c r="V813" s="4">
        <v>4.5564</v>
      </c>
      <c r="W813" s="4" t="s">
        <v>41</v>
      </c>
      <c r="X813" s="4">
        <v>3.8271999999999999</v>
      </c>
      <c r="Y813" s="4" t="s">
        <v>41</v>
      </c>
      <c r="Z813" s="4" t="s">
        <v>41</v>
      </c>
      <c r="AA813" s="4">
        <v>1.49E-2</v>
      </c>
      <c r="AB813" s="4" t="s">
        <v>41</v>
      </c>
      <c r="AC813" s="4">
        <v>1020.6</v>
      </c>
      <c r="AD813" s="4">
        <v>0</v>
      </c>
      <c r="AE813" s="4">
        <v>3.9253</v>
      </c>
      <c r="AF813" s="4">
        <v>4.5564</v>
      </c>
      <c r="AG813" s="4" t="s">
        <v>41</v>
      </c>
      <c r="AH813" s="4">
        <v>3.8271999999999999</v>
      </c>
      <c r="AI813" s="4" t="s">
        <v>41</v>
      </c>
      <c r="AJ813" s="4" t="s">
        <v>41</v>
      </c>
      <c r="AK813" s="4">
        <v>1.49E-2</v>
      </c>
      <c r="AL813" s="4">
        <v>0</v>
      </c>
      <c r="AM813" s="4">
        <v>0</v>
      </c>
      <c r="AN813" s="4">
        <v>1130</v>
      </c>
      <c r="AO813" s="4">
        <v>12.084059999999999</v>
      </c>
    </row>
    <row r="814" spans="1:41" x14ac:dyDescent="0.25">
      <c r="A814">
        <v>1686308402000</v>
      </c>
      <c r="B814" s="1">
        <v>45086</v>
      </c>
      <c r="C814" s="2">
        <v>0.4583564814814815</v>
      </c>
      <c r="D814" s="4">
        <v>-99.9</v>
      </c>
      <c r="E814" s="4">
        <v>-99.9</v>
      </c>
      <c r="F814" s="4">
        <v>-99.9</v>
      </c>
      <c r="G814" s="4">
        <v>-99.9</v>
      </c>
      <c r="H814" s="4">
        <v>-99.9</v>
      </c>
      <c r="I814" s="4">
        <v>-99.9</v>
      </c>
      <c r="J814" s="4">
        <v>-99.9</v>
      </c>
      <c r="K814" s="4">
        <v>-99.9</v>
      </c>
      <c r="L814" s="4">
        <v>-99.9</v>
      </c>
      <c r="M814" s="4">
        <v>-99.9</v>
      </c>
      <c r="N814" s="4">
        <v>-99.9</v>
      </c>
      <c r="O814" s="4">
        <v>-99.9</v>
      </c>
      <c r="P814" s="4">
        <v>-99.9</v>
      </c>
      <c r="Q814" s="4">
        <v>-99.9</v>
      </c>
      <c r="R814" s="4" t="s">
        <v>41</v>
      </c>
      <c r="S814" s="4">
        <v>967.31</v>
      </c>
      <c r="T814" s="4">
        <v>44.268000000000001</v>
      </c>
      <c r="U814" s="4">
        <v>3.7204000000000002</v>
      </c>
      <c r="V814" s="4" t="s">
        <v>41</v>
      </c>
      <c r="W814" s="4" t="s">
        <v>41</v>
      </c>
      <c r="X814" s="4">
        <v>4.1631</v>
      </c>
      <c r="Y814" s="4" t="s">
        <v>41</v>
      </c>
      <c r="Z814" s="4" t="s">
        <v>41</v>
      </c>
      <c r="AA814" s="4">
        <v>6.8999999999999999E-3</v>
      </c>
      <c r="AB814" s="4" t="s">
        <v>41</v>
      </c>
      <c r="AC814" s="4">
        <v>967.31</v>
      </c>
      <c r="AD814" s="4">
        <v>44.268000000000001</v>
      </c>
      <c r="AE814" s="4">
        <v>3.7204000000000002</v>
      </c>
      <c r="AF814" s="4" t="s">
        <v>41</v>
      </c>
      <c r="AG814" s="4" t="s">
        <v>41</v>
      </c>
      <c r="AH814" s="4">
        <v>4.1631</v>
      </c>
      <c r="AI814" s="4" t="s">
        <v>41</v>
      </c>
      <c r="AJ814" s="4" t="s">
        <v>41</v>
      </c>
      <c r="AK814" s="4">
        <v>6.8999999999999999E-3</v>
      </c>
      <c r="AL814" s="4">
        <v>0</v>
      </c>
      <c r="AM814" s="4">
        <v>0</v>
      </c>
      <c r="AN814" s="4">
        <v>1145</v>
      </c>
      <c r="AO814" s="4">
        <v>12.08358</v>
      </c>
    </row>
    <row r="815" spans="1:41" x14ac:dyDescent="0.25">
      <c r="A815">
        <v>1686309302000</v>
      </c>
      <c r="B815" s="1">
        <v>45086</v>
      </c>
      <c r="C815" s="2">
        <v>0.46877314814814813</v>
      </c>
      <c r="D815" s="4">
        <v>-99.9</v>
      </c>
      <c r="E815" s="4">
        <v>-99.9</v>
      </c>
      <c r="F815" s="4">
        <v>-99.9</v>
      </c>
      <c r="G815" s="4">
        <v>-99.9</v>
      </c>
      <c r="H815" s="4">
        <v>-99.9</v>
      </c>
      <c r="I815" s="4">
        <v>-99.9</v>
      </c>
      <c r="J815" s="4">
        <v>-99.9</v>
      </c>
      <c r="K815" s="4">
        <v>-99.9</v>
      </c>
      <c r="L815" s="4">
        <v>-99.9</v>
      </c>
      <c r="M815" s="4">
        <v>-99.9</v>
      </c>
      <c r="N815" s="4">
        <v>-99.9</v>
      </c>
      <c r="O815" s="4">
        <v>-99.9</v>
      </c>
      <c r="P815" s="4">
        <v>-99.9</v>
      </c>
      <c r="Q815" s="4">
        <v>-99.9</v>
      </c>
      <c r="R815" s="4" t="s">
        <v>41</v>
      </c>
      <c r="S815" s="4">
        <v>968.46</v>
      </c>
      <c r="T815" s="4">
        <v>14.013</v>
      </c>
      <c r="U815" s="4">
        <v>3.7248999999999999</v>
      </c>
      <c r="V815" s="4" t="s">
        <v>41</v>
      </c>
      <c r="W815" s="4" t="s">
        <v>41</v>
      </c>
      <c r="X815" s="4">
        <v>3.8650000000000002</v>
      </c>
      <c r="Y815" s="4" t="s">
        <v>41</v>
      </c>
      <c r="Z815" s="4" t="s">
        <v>41</v>
      </c>
      <c r="AA815" s="4">
        <v>1.3599999999999999E-2</v>
      </c>
      <c r="AB815" s="4" t="s">
        <v>41</v>
      </c>
      <c r="AC815" s="4">
        <v>968.46</v>
      </c>
      <c r="AD815" s="4">
        <v>14.013</v>
      </c>
      <c r="AE815" s="4">
        <v>3.7248999999999999</v>
      </c>
      <c r="AF815" s="4" t="s">
        <v>41</v>
      </c>
      <c r="AG815" s="4" t="s">
        <v>41</v>
      </c>
      <c r="AH815" s="4">
        <v>3.8650000000000002</v>
      </c>
      <c r="AI815" s="4" t="s">
        <v>41</v>
      </c>
      <c r="AJ815" s="4" t="s">
        <v>41</v>
      </c>
      <c r="AK815" s="4">
        <v>1.3599999999999999E-2</v>
      </c>
      <c r="AL815" s="4">
        <v>0</v>
      </c>
      <c r="AM815" s="4">
        <v>0</v>
      </c>
      <c r="AN815" s="4">
        <v>1200</v>
      </c>
      <c r="AO815" s="4">
        <v>12.082380000000001</v>
      </c>
    </row>
    <row r="816" spans="1:41" x14ac:dyDescent="0.25">
      <c r="A816">
        <v>1686310202000</v>
      </c>
      <c r="B816" s="1">
        <v>45086</v>
      </c>
      <c r="C816" s="2">
        <v>0.47918981481481482</v>
      </c>
      <c r="D816" s="4">
        <v>-99.9</v>
      </c>
      <c r="E816" s="4">
        <v>-99.9</v>
      </c>
      <c r="F816" s="4">
        <v>-99.9</v>
      </c>
      <c r="G816" s="4">
        <v>-99.9</v>
      </c>
      <c r="H816" s="4">
        <v>-99.9</v>
      </c>
      <c r="I816" s="4">
        <v>-99.9</v>
      </c>
      <c r="J816" s="4">
        <v>-99.9</v>
      </c>
      <c r="K816" s="4">
        <v>-99.9</v>
      </c>
      <c r="L816" s="4">
        <v>-99.9</v>
      </c>
      <c r="M816" s="4">
        <v>-99.9</v>
      </c>
      <c r="N816" s="4">
        <v>-99.9</v>
      </c>
      <c r="O816" s="4">
        <v>-99.9</v>
      </c>
      <c r="P816" s="4">
        <v>-99.9</v>
      </c>
      <c r="Q816" s="4">
        <v>-99.9</v>
      </c>
      <c r="R816" s="4" t="s">
        <v>41</v>
      </c>
      <c r="S816" s="4">
        <v>945.87</v>
      </c>
      <c r="T816" s="4">
        <v>27.373999999999999</v>
      </c>
      <c r="U816" s="4">
        <v>3.6379999999999999</v>
      </c>
      <c r="V816" s="4">
        <v>4.3380999999999998</v>
      </c>
      <c r="W816" s="4" t="s">
        <v>41</v>
      </c>
      <c r="X816" s="4">
        <v>3.9117000000000002</v>
      </c>
      <c r="Y816" s="4" t="s">
        <v>41</v>
      </c>
      <c r="Z816" s="4" t="s">
        <v>41</v>
      </c>
      <c r="AA816" s="4">
        <v>1.23E-2</v>
      </c>
      <c r="AB816" s="4" t="s">
        <v>41</v>
      </c>
      <c r="AC816" s="4">
        <v>945.87</v>
      </c>
      <c r="AD816" s="4">
        <v>27.373999999999999</v>
      </c>
      <c r="AE816" s="4">
        <v>3.6379999999999999</v>
      </c>
      <c r="AF816" s="4">
        <v>4.3380999999999998</v>
      </c>
      <c r="AG816" s="4" t="s">
        <v>41</v>
      </c>
      <c r="AH816" s="4">
        <v>3.9117000000000002</v>
      </c>
      <c r="AI816" s="4" t="s">
        <v>41</v>
      </c>
      <c r="AJ816" s="4" t="s">
        <v>41</v>
      </c>
      <c r="AK816" s="4">
        <v>1.23E-2</v>
      </c>
      <c r="AL816" s="4">
        <v>0</v>
      </c>
      <c r="AM816" s="4">
        <v>0</v>
      </c>
      <c r="AN816" s="4">
        <v>1215</v>
      </c>
      <c r="AO816" s="4">
        <v>12.083819999999999</v>
      </c>
    </row>
    <row r="817" spans="1:41" x14ac:dyDescent="0.25">
      <c r="A817">
        <v>1686311102000</v>
      </c>
      <c r="B817" s="1">
        <v>45086</v>
      </c>
      <c r="C817" s="2">
        <v>0.4896064814814815</v>
      </c>
      <c r="D817" s="4">
        <v>-99.9</v>
      </c>
      <c r="E817" s="4">
        <v>-99.9</v>
      </c>
      <c r="F817" s="4">
        <v>-99.9</v>
      </c>
      <c r="G817" s="4">
        <v>-99.9</v>
      </c>
      <c r="H817" s="4">
        <v>-99.9</v>
      </c>
      <c r="I817" s="4">
        <v>-99.9</v>
      </c>
      <c r="J817" s="4">
        <v>-99.9</v>
      </c>
      <c r="K817" s="4">
        <v>-99.9</v>
      </c>
      <c r="L817" s="4">
        <v>-99.9</v>
      </c>
      <c r="M817" s="4">
        <v>-99.9</v>
      </c>
      <c r="N817" s="4">
        <v>-99.9</v>
      </c>
      <c r="O817" s="4">
        <v>-99.9</v>
      </c>
      <c r="P817" s="4">
        <v>-99.9</v>
      </c>
      <c r="Q817" s="4">
        <v>-99.9</v>
      </c>
      <c r="R817" s="4" t="s">
        <v>41</v>
      </c>
      <c r="S817" s="4">
        <v>945.89</v>
      </c>
      <c r="T817" s="4">
        <v>7.9085000000000001</v>
      </c>
      <c r="U817" s="4">
        <v>3.6379999999999999</v>
      </c>
      <c r="V817" s="4">
        <v>4.9698000000000002</v>
      </c>
      <c r="W817" s="4" t="s">
        <v>41</v>
      </c>
      <c r="X817" s="4">
        <v>3.7170999999999998</v>
      </c>
      <c r="Y817" s="4" t="s">
        <v>41</v>
      </c>
      <c r="Z817" s="4" t="s">
        <v>41</v>
      </c>
      <c r="AA817" s="4">
        <v>1.9199999999999998E-2</v>
      </c>
      <c r="AB817" s="4" t="s">
        <v>41</v>
      </c>
      <c r="AC817" s="4">
        <v>945.89</v>
      </c>
      <c r="AD817" s="4">
        <v>7.9085000000000001</v>
      </c>
      <c r="AE817" s="4">
        <v>3.6379999999999999</v>
      </c>
      <c r="AF817" s="4">
        <v>4.9698000000000002</v>
      </c>
      <c r="AG817" s="4" t="s">
        <v>41</v>
      </c>
      <c r="AH817" s="4">
        <v>3.7170999999999998</v>
      </c>
      <c r="AI817" s="4" t="s">
        <v>41</v>
      </c>
      <c r="AJ817" s="4" t="s">
        <v>41</v>
      </c>
      <c r="AK817" s="4">
        <v>1.9199999999999998E-2</v>
      </c>
      <c r="AL817" s="4">
        <v>0</v>
      </c>
      <c r="AM817" s="4">
        <v>0</v>
      </c>
      <c r="AN817" s="4">
        <v>1230</v>
      </c>
      <c r="AO817" s="4">
        <v>12.08141</v>
      </c>
    </row>
    <row r="818" spans="1:41" x14ac:dyDescent="0.25">
      <c r="A818">
        <v>1686312002000</v>
      </c>
      <c r="B818" s="1">
        <v>45086</v>
      </c>
      <c r="C818" s="2">
        <v>0.50002314814814819</v>
      </c>
      <c r="D818" s="4">
        <v>-99.9</v>
      </c>
      <c r="E818" s="4">
        <v>-99.9</v>
      </c>
      <c r="F818" s="4">
        <v>-99.9</v>
      </c>
      <c r="G818" s="4">
        <v>-99.9</v>
      </c>
      <c r="H818" s="4">
        <v>-99.9</v>
      </c>
      <c r="I818" s="4">
        <v>-99.9</v>
      </c>
      <c r="J818" s="4">
        <v>-99.9</v>
      </c>
      <c r="K818" s="4">
        <v>-99.9</v>
      </c>
      <c r="L818" s="4">
        <v>-99.9</v>
      </c>
      <c r="M818" s="4">
        <v>-99.9</v>
      </c>
      <c r="N818" s="4">
        <v>-99.9</v>
      </c>
      <c r="O818" s="4">
        <v>-99.9</v>
      </c>
      <c r="P818" s="4">
        <v>-99.9</v>
      </c>
      <c r="Q818" s="4">
        <v>-99.9</v>
      </c>
      <c r="R818" s="4" t="s">
        <v>41</v>
      </c>
      <c r="S818" s="4">
        <v>977.73</v>
      </c>
      <c r="T818" s="4">
        <v>0</v>
      </c>
      <c r="U818" s="4">
        <v>3.7605</v>
      </c>
      <c r="V818" s="4">
        <v>4.5115999999999996</v>
      </c>
      <c r="W818" s="4" t="s">
        <v>41</v>
      </c>
      <c r="X818" s="4">
        <v>3.6804000000000001</v>
      </c>
      <c r="Y818" s="4" t="s">
        <v>41</v>
      </c>
      <c r="Z818" s="4" t="s">
        <v>41</v>
      </c>
      <c r="AA818" s="4">
        <v>2.0899999999999998E-2</v>
      </c>
      <c r="AB818" s="4" t="s">
        <v>41</v>
      </c>
      <c r="AC818" s="4">
        <v>977.73</v>
      </c>
      <c r="AD818" s="4">
        <v>0</v>
      </c>
      <c r="AE818" s="4">
        <v>3.7605</v>
      </c>
      <c r="AF818" s="4">
        <v>4.5115999999999996</v>
      </c>
      <c r="AG818" s="4" t="s">
        <v>41</v>
      </c>
      <c r="AH818" s="4">
        <v>3.6804000000000001</v>
      </c>
      <c r="AI818" s="4" t="s">
        <v>41</v>
      </c>
      <c r="AJ818" s="4" t="s">
        <v>41</v>
      </c>
      <c r="AK818" s="4">
        <v>2.0899999999999998E-2</v>
      </c>
      <c r="AL818" s="4">
        <v>0</v>
      </c>
      <c r="AM818" s="4">
        <v>0</v>
      </c>
      <c r="AN818" s="4">
        <v>1245</v>
      </c>
      <c r="AO818" s="4">
        <v>12.085509999999999</v>
      </c>
    </row>
    <row r="819" spans="1:41" x14ac:dyDescent="0.25">
      <c r="A819">
        <v>1686312902000</v>
      </c>
      <c r="B819" s="1">
        <v>45086</v>
      </c>
      <c r="C819" s="2">
        <v>0.51043981481481482</v>
      </c>
      <c r="D819" s="4">
        <v>-99.9</v>
      </c>
      <c r="E819" s="4">
        <v>-99.9</v>
      </c>
      <c r="F819" s="4">
        <v>-99.9</v>
      </c>
      <c r="G819" s="4">
        <v>-99.9</v>
      </c>
      <c r="H819" s="4">
        <v>-99.9</v>
      </c>
      <c r="I819" s="4">
        <v>-99.9</v>
      </c>
      <c r="J819" s="4">
        <v>-99.9</v>
      </c>
      <c r="K819" s="4">
        <v>-99.9</v>
      </c>
      <c r="L819" s="4">
        <v>-99.9</v>
      </c>
      <c r="M819" s="4">
        <v>-99.9</v>
      </c>
      <c r="N819" s="4">
        <v>-99.9</v>
      </c>
      <c r="O819" s="4">
        <v>-99.9</v>
      </c>
      <c r="P819" s="4">
        <v>-99.9</v>
      </c>
      <c r="Q819" s="4">
        <v>-99.9</v>
      </c>
      <c r="R819" s="4" t="s">
        <v>41</v>
      </c>
      <c r="S819" s="4">
        <v>966.8</v>
      </c>
      <c r="T819" s="4">
        <v>8.8147000000000002</v>
      </c>
      <c r="U819" s="4">
        <v>3.7185000000000001</v>
      </c>
      <c r="V819" s="4">
        <v>4.8049999999999997</v>
      </c>
      <c r="W819" s="4" t="s">
        <v>41</v>
      </c>
      <c r="X819" s="4">
        <v>3.8066</v>
      </c>
      <c r="Y819" s="4" t="s">
        <v>41</v>
      </c>
      <c r="Z819" s="4" t="s">
        <v>41</v>
      </c>
      <c r="AA819" s="4">
        <v>1.5599999999999999E-2</v>
      </c>
      <c r="AB819" s="4" t="s">
        <v>41</v>
      </c>
      <c r="AC819" s="4">
        <v>966.8</v>
      </c>
      <c r="AD819" s="4">
        <v>8.8147000000000002</v>
      </c>
      <c r="AE819" s="4">
        <v>3.7185000000000001</v>
      </c>
      <c r="AF819" s="4">
        <v>4.8049999999999997</v>
      </c>
      <c r="AG819" s="4" t="s">
        <v>41</v>
      </c>
      <c r="AH819" s="4">
        <v>3.8066</v>
      </c>
      <c r="AI819" s="4" t="s">
        <v>41</v>
      </c>
      <c r="AJ819" s="4" t="s">
        <v>41</v>
      </c>
      <c r="AK819" s="4">
        <v>1.5599999999999999E-2</v>
      </c>
      <c r="AL819" s="4">
        <v>0</v>
      </c>
      <c r="AM819" s="4">
        <v>0</v>
      </c>
      <c r="AN819" s="4">
        <v>1300</v>
      </c>
      <c r="AO819" s="4">
        <v>12.08262</v>
      </c>
    </row>
    <row r="820" spans="1:41" x14ac:dyDescent="0.25">
      <c r="A820">
        <v>1686313802000</v>
      </c>
      <c r="B820" s="1">
        <v>45086</v>
      </c>
      <c r="C820" s="2">
        <v>0.52085648148148145</v>
      </c>
      <c r="D820" s="4">
        <v>-99.9</v>
      </c>
      <c r="E820" s="4">
        <v>-99.9</v>
      </c>
      <c r="F820" s="4">
        <v>-99.9</v>
      </c>
      <c r="G820" s="4">
        <v>-99.9</v>
      </c>
      <c r="H820" s="4">
        <v>-99.9</v>
      </c>
      <c r="I820" s="4">
        <v>-99.9</v>
      </c>
      <c r="J820" s="4">
        <v>-99.9</v>
      </c>
      <c r="K820" s="4">
        <v>-99.9</v>
      </c>
      <c r="L820" s="4">
        <v>-99.9</v>
      </c>
      <c r="M820" s="4">
        <v>-99.9</v>
      </c>
      <c r="N820" s="4">
        <v>-99.9</v>
      </c>
      <c r="O820" s="4">
        <v>-99.9</v>
      </c>
      <c r="P820" s="4">
        <v>-99.9</v>
      </c>
      <c r="Q820" s="4">
        <v>-99.9</v>
      </c>
      <c r="R820" s="4" t="s">
        <v>41</v>
      </c>
      <c r="S820" s="4">
        <v>932.96</v>
      </c>
      <c r="T820" s="4">
        <v>30.981999999999999</v>
      </c>
      <c r="U820" s="4">
        <v>3.5882999999999998</v>
      </c>
      <c r="V820" s="4" t="s">
        <v>41</v>
      </c>
      <c r="W820" s="4" t="s">
        <v>41</v>
      </c>
      <c r="X820" s="4">
        <v>3.8980999999999999</v>
      </c>
      <c r="Y820" s="4" t="s">
        <v>41</v>
      </c>
      <c r="Z820" s="4" t="s">
        <v>41</v>
      </c>
      <c r="AA820" s="4">
        <v>1.26E-2</v>
      </c>
      <c r="AB820" s="4" t="s">
        <v>41</v>
      </c>
      <c r="AC820" s="4">
        <v>932.96</v>
      </c>
      <c r="AD820" s="4">
        <v>30.981999999999999</v>
      </c>
      <c r="AE820" s="4">
        <v>3.5882999999999998</v>
      </c>
      <c r="AF820" s="4" t="s">
        <v>41</v>
      </c>
      <c r="AG820" s="4" t="s">
        <v>41</v>
      </c>
      <c r="AH820" s="4">
        <v>3.8980999999999999</v>
      </c>
      <c r="AI820" s="4" t="s">
        <v>41</v>
      </c>
      <c r="AJ820" s="4" t="s">
        <v>41</v>
      </c>
      <c r="AK820" s="4">
        <v>1.26E-2</v>
      </c>
      <c r="AL820" s="4">
        <v>0</v>
      </c>
      <c r="AM820" s="4">
        <v>0</v>
      </c>
      <c r="AN820" s="4">
        <v>1315</v>
      </c>
      <c r="AO820" s="4">
        <v>12.083819999999999</v>
      </c>
    </row>
    <row r="821" spans="1:41" x14ac:dyDescent="0.25">
      <c r="A821">
        <v>1686314702000</v>
      </c>
      <c r="B821" s="1">
        <v>45086</v>
      </c>
      <c r="C821" s="2">
        <v>0.53127314814814819</v>
      </c>
      <c r="D821" s="4">
        <v>-99.9</v>
      </c>
      <c r="E821" s="4">
        <v>-99.9</v>
      </c>
      <c r="F821" s="4">
        <v>-99.9</v>
      </c>
      <c r="G821" s="4">
        <v>-99.9</v>
      </c>
      <c r="H821" s="4">
        <v>-99.9</v>
      </c>
      <c r="I821" s="4">
        <v>-99.9</v>
      </c>
      <c r="J821" s="4">
        <v>-99.9</v>
      </c>
      <c r="K821" s="4">
        <v>-99.9</v>
      </c>
      <c r="L821" s="4">
        <v>-99.9</v>
      </c>
      <c r="M821" s="4">
        <v>-99.9</v>
      </c>
      <c r="N821" s="4">
        <v>-99.9</v>
      </c>
      <c r="O821" s="4">
        <v>-99.9</v>
      </c>
      <c r="P821" s="4">
        <v>-99.9</v>
      </c>
      <c r="Q821" s="4">
        <v>-99.9</v>
      </c>
      <c r="R821" s="4" t="s">
        <v>41</v>
      </c>
      <c r="S821" s="4">
        <v>939.54</v>
      </c>
      <c r="T821" s="4">
        <v>21.643999999999998</v>
      </c>
      <c r="U821" s="4">
        <v>3.6135999999999999</v>
      </c>
      <c r="V821" s="4" t="s">
        <v>41</v>
      </c>
      <c r="W821" s="4" t="s">
        <v>41</v>
      </c>
      <c r="X821" s="4">
        <v>3.83</v>
      </c>
      <c r="Y821" s="4" t="s">
        <v>41</v>
      </c>
      <c r="Z821" s="4" t="s">
        <v>41</v>
      </c>
      <c r="AA821" s="4">
        <v>1.4800000000000001E-2</v>
      </c>
      <c r="AB821" s="4" t="s">
        <v>41</v>
      </c>
      <c r="AC821" s="4">
        <v>939.54</v>
      </c>
      <c r="AD821" s="4">
        <v>21.643999999999998</v>
      </c>
      <c r="AE821" s="4">
        <v>3.6135999999999999</v>
      </c>
      <c r="AF821" s="4" t="s">
        <v>41</v>
      </c>
      <c r="AG821" s="4" t="s">
        <v>41</v>
      </c>
      <c r="AH821" s="4">
        <v>3.83</v>
      </c>
      <c r="AI821" s="4" t="s">
        <v>41</v>
      </c>
      <c r="AJ821" s="4" t="s">
        <v>41</v>
      </c>
      <c r="AK821" s="4">
        <v>1.4800000000000001E-2</v>
      </c>
      <c r="AL821" s="4">
        <v>0</v>
      </c>
      <c r="AM821" s="4">
        <v>0</v>
      </c>
      <c r="AN821" s="4">
        <v>1330</v>
      </c>
      <c r="AO821" s="4">
        <v>12.083819999999999</v>
      </c>
    </row>
    <row r="822" spans="1:41" x14ac:dyDescent="0.25">
      <c r="A822">
        <v>1686315602000</v>
      </c>
      <c r="B822" s="1">
        <v>45086</v>
      </c>
      <c r="C822" s="2">
        <v>0.54168981481481482</v>
      </c>
      <c r="D822" s="4">
        <v>-99.9</v>
      </c>
      <c r="E822" s="4">
        <v>-99.9</v>
      </c>
      <c r="F822" s="4">
        <v>-99.9</v>
      </c>
      <c r="G822" s="4">
        <v>-99.9</v>
      </c>
      <c r="H822" s="4">
        <v>-99.9</v>
      </c>
      <c r="I822" s="4">
        <v>-99.9</v>
      </c>
      <c r="J822" s="4">
        <v>-99.9</v>
      </c>
      <c r="K822" s="4">
        <v>-99.9</v>
      </c>
      <c r="L822" s="4">
        <v>-99.9</v>
      </c>
      <c r="M822" s="4">
        <v>-99.9</v>
      </c>
      <c r="N822" s="4">
        <v>-99.9</v>
      </c>
      <c r="O822" s="4">
        <v>-99.9</v>
      </c>
      <c r="P822" s="4">
        <v>-99.9</v>
      </c>
      <c r="Q822" s="4">
        <v>-99.9</v>
      </c>
      <c r="R822" s="4" t="s">
        <v>41</v>
      </c>
      <c r="S822" s="4">
        <v>952.94</v>
      </c>
      <c r="T822" s="4">
        <v>22.077999999999999</v>
      </c>
      <c r="U822" s="4">
        <v>3.6650999999999998</v>
      </c>
      <c r="V822" s="4">
        <v>4.8128000000000002</v>
      </c>
      <c r="W822" s="4" t="s">
        <v>41</v>
      </c>
      <c r="X822" s="4">
        <v>3.8858999999999999</v>
      </c>
      <c r="Y822" s="4" t="s">
        <v>41</v>
      </c>
      <c r="Z822" s="4" t="s">
        <v>41</v>
      </c>
      <c r="AA822" s="4">
        <v>1.2999999999999999E-2</v>
      </c>
      <c r="AB822" s="4" t="s">
        <v>41</v>
      </c>
      <c r="AC822" s="4">
        <v>952.94</v>
      </c>
      <c r="AD822" s="4">
        <v>22.077999999999999</v>
      </c>
      <c r="AE822" s="4">
        <v>3.6650999999999998</v>
      </c>
      <c r="AF822" s="4">
        <v>4.8128000000000002</v>
      </c>
      <c r="AG822" s="4" t="s">
        <v>41</v>
      </c>
      <c r="AH822" s="4">
        <v>3.8858999999999999</v>
      </c>
      <c r="AI822" s="4" t="s">
        <v>41</v>
      </c>
      <c r="AJ822" s="4" t="s">
        <v>41</v>
      </c>
      <c r="AK822" s="4">
        <v>1.2999999999999999E-2</v>
      </c>
      <c r="AL822" s="4">
        <v>0</v>
      </c>
      <c r="AM822" s="4">
        <v>0</v>
      </c>
      <c r="AN822" s="4">
        <v>1345</v>
      </c>
      <c r="AO822" s="4">
        <v>12.08286</v>
      </c>
    </row>
    <row r="823" spans="1:41" x14ac:dyDescent="0.25">
      <c r="A823">
        <v>1686316502000</v>
      </c>
      <c r="B823" s="1">
        <v>45086</v>
      </c>
      <c r="C823" s="2">
        <v>0.55210648148148145</v>
      </c>
      <c r="D823" s="4">
        <v>-99.9</v>
      </c>
      <c r="E823" s="4">
        <v>-99.9</v>
      </c>
      <c r="F823" s="4">
        <v>-99.9</v>
      </c>
      <c r="G823" s="4">
        <v>-99.9</v>
      </c>
      <c r="H823" s="4">
        <v>-99.9</v>
      </c>
      <c r="I823" s="4">
        <v>-99.9</v>
      </c>
      <c r="J823" s="4">
        <v>-99.9</v>
      </c>
      <c r="K823" s="4">
        <v>-99.9</v>
      </c>
      <c r="L823" s="4">
        <v>-99.9</v>
      </c>
      <c r="M823" s="4">
        <v>-99.9</v>
      </c>
      <c r="N823" s="4">
        <v>-99.9</v>
      </c>
      <c r="O823" s="4">
        <v>-99.9</v>
      </c>
      <c r="P823" s="4">
        <v>-99.9</v>
      </c>
      <c r="Q823" s="4">
        <v>-99.9</v>
      </c>
      <c r="R823" s="4" t="s">
        <v>41</v>
      </c>
      <c r="S823" s="4">
        <v>934.17</v>
      </c>
      <c r="T823" s="4">
        <v>11.891</v>
      </c>
      <c r="U823" s="4">
        <v>3.593</v>
      </c>
      <c r="V823" s="4">
        <v>4.5003000000000002</v>
      </c>
      <c r="W823" s="4" t="s">
        <v>41</v>
      </c>
      <c r="X823" s="4">
        <v>3.7119</v>
      </c>
      <c r="Y823" s="4" t="s">
        <v>41</v>
      </c>
      <c r="Z823" s="4" t="s">
        <v>41</v>
      </c>
      <c r="AA823" s="4">
        <v>1.9400000000000001E-2</v>
      </c>
      <c r="AB823" s="4" t="s">
        <v>41</v>
      </c>
      <c r="AC823" s="4">
        <v>934.17</v>
      </c>
      <c r="AD823" s="4">
        <v>11.891</v>
      </c>
      <c r="AE823" s="4">
        <v>3.593</v>
      </c>
      <c r="AF823" s="4">
        <v>4.5003000000000002</v>
      </c>
      <c r="AG823" s="4" t="s">
        <v>41</v>
      </c>
      <c r="AH823" s="4">
        <v>3.7119</v>
      </c>
      <c r="AI823" s="4" t="s">
        <v>41</v>
      </c>
      <c r="AJ823" s="4" t="s">
        <v>41</v>
      </c>
      <c r="AK823" s="4">
        <v>1.9400000000000001E-2</v>
      </c>
      <c r="AL823" s="4">
        <v>0</v>
      </c>
      <c r="AM823" s="4">
        <v>0</v>
      </c>
      <c r="AN823" s="4">
        <v>1400</v>
      </c>
      <c r="AO823" s="4">
        <v>12.084300000000001</v>
      </c>
    </row>
    <row r="824" spans="1:41" x14ac:dyDescent="0.25">
      <c r="A824">
        <v>1686317402000</v>
      </c>
      <c r="B824" s="1">
        <v>45086</v>
      </c>
      <c r="C824" s="2">
        <v>0.56252314814814819</v>
      </c>
      <c r="D824" s="4">
        <v>-99.9</v>
      </c>
      <c r="E824" s="4">
        <v>-99.9</v>
      </c>
      <c r="F824" s="4">
        <v>-99.9</v>
      </c>
      <c r="G824" s="4">
        <v>-99.9</v>
      </c>
      <c r="H824" s="4">
        <v>-99.9</v>
      </c>
      <c r="I824" s="4">
        <v>-99.9</v>
      </c>
      <c r="J824" s="4">
        <v>-99.9</v>
      </c>
      <c r="K824" s="4">
        <v>-99.9</v>
      </c>
      <c r="L824" s="4">
        <v>-99.9</v>
      </c>
      <c r="M824" s="4">
        <v>-99.9</v>
      </c>
      <c r="N824" s="4">
        <v>-99.9</v>
      </c>
      <c r="O824" s="4">
        <v>-99.9</v>
      </c>
      <c r="P824" s="4">
        <v>-99.9</v>
      </c>
      <c r="Q824" s="4">
        <v>-99.9</v>
      </c>
      <c r="R824" s="4" t="s">
        <v>41</v>
      </c>
      <c r="S824" s="4">
        <v>943.01</v>
      </c>
      <c r="T824" s="4">
        <v>8.5595999999999997</v>
      </c>
      <c r="U824" s="4">
        <v>3.6269999999999998</v>
      </c>
      <c r="V824" s="4">
        <v>4.1936</v>
      </c>
      <c r="W824" s="4" t="s">
        <v>41</v>
      </c>
      <c r="X824" s="4">
        <v>3.7126000000000001</v>
      </c>
      <c r="Y824" s="4" t="s">
        <v>41</v>
      </c>
      <c r="Z824" s="4" t="s">
        <v>41</v>
      </c>
      <c r="AA824" s="4">
        <v>1.9400000000000001E-2</v>
      </c>
      <c r="AB824" s="4" t="s">
        <v>41</v>
      </c>
      <c r="AC824" s="4">
        <v>943.01</v>
      </c>
      <c r="AD824" s="4">
        <v>8.5595999999999997</v>
      </c>
      <c r="AE824" s="4">
        <v>3.6269999999999998</v>
      </c>
      <c r="AF824" s="4">
        <v>4.1936</v>
      </c>
      <c r="AG824" s="4" t="s">
        <v>41</v>
      </c>
      <c r="AH824" s="4">
        <v>3.7126000000000001</v>
      </c>
      <c r="AI824" s="4" t="s">
        <v>41</v>
      </c>
      <c r="AJ824" s="4" t="s">
        <v>41</v>
      </c>
      <c r="AK824" s="4">
        <v>1.9400000000000001E-2</v>
      </c>
      <c r="AL824" s="4">
        <v>0</v>
      </c>
      <c r="AM824" s="4">
        <v>0</v>
      </c>
      <c r="AN824" s="4">
        <v>1415</v>
      </c>
      <c r="AO824" s="4">
        <v>12.08671</v>
      </c>
    </row>
    <row r="825" spans="1:41" x14ac:dyDescent="0.25">
      <c r="A825">
        <v>1686318302000</v>
      </c>
      <c r="B825" s="1">
        <v>45086</v>
      </c>
      <c r="C825" s="2">
        <v>0.57293981481481482</v>
      </c>
      <c r="D825" s="4">
        <v>-99.9</v>
      </c>
      <c r="E825" s="4">
        <v>-99.9</v>
      </c>
      <c r="F825" s="4">
        <v>-99.9</v>
      </c>
      <c r="G825" s="4">
        <v>-99.9</v>
      </c>
      <c r="H825" s="4">
        <v>-99.9</v>
      </c>
      <c r="I825" s="4">
        <v>-99.9</v>
      </c>
      <c r="J825" s="4">
        <v>-99.9</v>
      </c>
      <c r="K825" s="4">
        <v>-99.9</v>
      </c>
      <c r="L825" s="4">
        <v>-99.9</v>
      </c>
      <c r="M825" s="4">
        <v>-99.9</v>
      </c>
      <c r="N825" s="4">
        <v>-99.9</v>
      </c>
      <c r="O825" s="4">
        <v>-99.9</v>
      </c>
      <c r="P825" s="4">
        <v>-99.9</v>
      </c>
      <c r="Q825" s="4">
        <v>-99.9</v>
      </c>
      <c r="R825" s="4" t="s">
        <v>41</v>
      </c>
      <c r="S825" s="4">
        <v>930.35</v>
      </c>
      <c r="T825" s="4">
        <v>49.869</v>
      </c>
      <c r="U825" s="4">
        <v>3.5783</v>
      </c>
      <c r="V825" s="4" t="s">
        <v>41</v>
      </c>
      <c r="W825" s="4" t="s">
        <v>41</v>
      </c>
      <c r="X825" s="4">
        <v>4.077</v>
      </c>
      <c r="Y825" s="4" t="s">
        <v>41</v>
      </c>
      <c r="Z825" s="4" t="s">
        <v>41</v>
      </c>
      <c r="AA825" s="4">
        <v>8.3999999999999995E-3</v>
      </c>
      <c r="AB825" s="4" t="s">
        <v>41</v>
      </c>
      <c r="AC825" s="4">
        <v>930.35</v>
      </c>
      <c r="AD825" s="4">
        <v>49.869</v>
      </c>
      <c r="AE825" s="4">
        <v>3.5783</v>
      </c>
      <c r="AF825" s="4" t="s">
        <v>41</v>
      </c>
      <c r="AG825" s="4" t="s">
        <v>41</v>
      </c>
      <c r="AH825" s="4">
        <v>4.077</v>
      </c>
      <c r="AI825" s="4" t="s">
        <v>41</v>
      </c>
      <c r="AJ825" s="4" t="s">
        <v>41</v>
      </c>
      <c r="AK825" s="4">
        <v>8.3999999999999995E-3</v>
      </c>
      <c r="AL825" s="4">
        <v>0</v>
      </c>
      <c r="AM825" s="4">
        <v>0</v>
      </c>
      <c r="AN825" s="4">
        <v>1430</v>
      </c>
      <c r="AO825" s="4">
        <v>12.083819999999999</v>
      </c>
    </row>
    <row r="826" spans="1:41" x14ac:dyDescent="0.25">
      <c r="A826">
        <v>1686319202000</v>
      </c>
      <c r="B826" s="1">
        <v>45086</v>
      </c>
      <c r="C826" s="2">
        <v>0.58335648148148145</v>
      </c>
      <c r="D826" s="4">
        <v>-99.9</v>
      </c>
      <c r="E826" s="4">
        <v>-99.9</v>
      </c>
      <c r="F826" s="4">
        <v>-99.9</v>
      </c>
      <c r="G826" s="4">
        <v>-99.9</v>
      </c>
      <c r="H826" s="4">
        <v>-99.9</v>
      </c>
      <c r="I826" s="4">
        <v>-99.9</v>
      </c>
      <c r="J826" s="4">
        <v>-99.9</v>
      </c>
      <c r="K826" s="4">
        <v>-99.9</v>
      </c>
      <c r="L826" s="4">
        <v>-99.9</v>
      </c>
      <c r="M826" s="4">
        <v>-99.9</v>
      </c>
      <c r="N826" s="4">
        <v>-99.9</v>
      </c>
      <c r="O826" s="4">
        <v>-99.9</v>
      </c>
      <c r="P826" s="4">
        <v>-99.9</v>
      </c>
      <c r="Q826" s="4">
        <v>-99.9</v>
      </c>
      <c r="R826" s="4" t="s">
        <v>41</v>
      </c>
      <c r="S826" s="4">
        <v>932.6</v>
      </c>
      <c r="T826" s="4">
        <v>26.413</v>
      </c>
      <c r="U826" s="4">
        <v>3.5869</v>
      </c>
      <c r="V826" s="4" t="s">
        <v>41</v>
      </c>
      <c r="W826" s="4" t="s">
        <v>41</v>
      </c>
      <c r="X826" s="4">
        <v>3.8511000000000002</v>
      </c>
      <c r="Y826" s="4" t="s">
        <v>41</v>
      </c>
      <c r="Z826" s="4" t="s">
        <v>41</v>
      </c>
      <c r="AA826" s="4">
        <v>1.41E-2</v>
      </c>
      <c r="AB826" s="4" t="s">
        <v>41</v>
      </c>
      <c r="AC826" s="4">
        <v>932.6</v>
      </c>
      <c r="AD826" s="4">
        <v>26.413</v>
      </c>
      <c r="AE826" s="4">
        <v>3.5869</v>
      </c>
      <c r="AF826" s="4" t="s">
        <v>41</v>
      </c>
      <c r="AG826" s="4" t="s">
        <v>41</v>
      </c>
      <c r="AH826" s="4">
        <v>3.8511000000000002</v>
      </c>
      <c r="AI826" s="4" t="s">
        <v>41</v>
      </c>
      <c r="AJ826" s="4" t="s">
        <v>41</v>
      </c>
      <c r="AK826" s="4">
        <v>1.41E-2</v>
      </c>
      <c r="AL826" s="4">
        <v>0</v>
      </c>
      <c r="AM826" s="4">
        <v>0</v>
      </c>
      <c r="AN826" s="4">
        <v>1445</v>
      </c>
      <c r="AO826" s="4">
        <v>12.083819999999999</v>
      </c>
    </row>
    <row r="827" spans="1:41" x14ac:dyDescent="0.25">
      <c r="A827">
        <v>1686320102000</v>
      </c>
      <c r="B827" s="1">
        <v>45086</v>
      </c>
      <c r="C827" s="2">
        <v>0.59377314814814819</v>
      </c>
      <c r="D827" s="4">
        <v>-99.9</v>
      </c>
      <c r="E827" s="4">
        <v>-99.9</v>
      </c>
      <c r="F827" s="4">
        <v>-99.9</v>
      </c>
      <c r="G827" s="4">
        <v>-99.9</v>
      </c>
      <c r="H827" s="4">
        <v>-99.9</v>
      </c>
      <c r="I827" s="4">
        <v>-99.9</v>
      </c>
      <c r="J827" s="4">
        <v>-99.9</v>
      </c>
      <c r="K827" s="4">
        <v>-99.9</v>
      </c>
      <c r="L827" s="4">
        <v>-99.9</v>
      </c>
      <c r="M827" s="4">
        <v>-99.9</v>
      </c>
      <c r="N827" s="4">
        <v>-99.9</v>
      </c>
      <c r="O827" s="4">
        <v>-99.9</v>
      </c>
      <c r="P827" s="4">
        <v>-99.9</v>
      </c>
      <c r="Q827" s="4">
        <v>-99.9</v>
      </c>
      <c r="R827" s="4" t="s">
        <v>41</v>
      </c>
      <c r="S827" s="4">
        <v>947.82</v>
      </c>
      <c r="T827" s="4">
        <v>14.971</v>
      </c>
      <c r="U827" s="4">
        <v>3.6455000000000002</v>
      </c>
      <c r="V827" s="4">
        <v>4.5397999999999996</v>
      </c>
      <c r="W827" s="4" t="s">
        <v>41</v>
      </c>
      <c r="X827" s="4">
        <v>3.7951999999999999</v>
      </c>
      <c r="Y827" s="4" t="s">
        <v>41</v>
      </c>
      <c r="Z827" s="4" t="s">
        <v>41</v>
      </c>
      <c r="AA827" s="4">
        <v>1.6E-2</v>
      </c>
      <c r="AB827" s="4" t="s">
        <v>41</v>
      </c>
      <c r="AC827" s="4">
        <v>947.82</v>
      </c>
      <c r="AD827" s="4">
        <v>14.971</v>
      </c>
      <c r="AE827" s="4">
        <v>3.6455000000000002</v>
      </c>
      <c r="AF827" s="4">
        <v>4.5397999999999996</v>
      </c>
      <c r="AG827" s="4" t="s">
        <v>41</v>
      </c>
      <c r="AH827" s="4">
        <v>3.7951999999999999</v>
      </c>
      <c r="AI827" s="4" t="s">
        <v>41</v>
      </c>
      <c r="AJ827" s="4" t="s">
        <v>41</v>
      </c>
      <c r="AK827" s="4">
        <v>1.6E-2</v>
      </c>
      <c r="AL827" s="4">
        <v>0</v>
      </c>
      <c r="AM827" s="4">
        <v>0</v>
      </c>
      <c r="AN827" s="4">
        <v>1500</v>
      </c>
      <c r="AO827" s="4">
        <v>12.084300000000001</v>
      </c>
    </row>
    <row r="828" spans="1:41" x14ac:dyDescent="0.25">
      <c r="A828">
        <v>1686321002000</v>
      </c>
      <c r="B828" s="1">
        <v>45086</v>
      </c>
      <c r="C828" s="2">
        <v>0.60418981481481482</v>
      </c>
      <c r="D828" s="4">
        <v>-99.9</v>
      </c>
      <c r="E828" s="4">
        <v>-99.9</v>
      </c>
      <c r="F828" s="4">
        <v>-99.9</v>
      </c>
      <c r="G828" s="4">
        <v>-99.9</v>
      </c>
      <c r="H828" s="4">
        <v>-99.9</v>
      </c>
      <c r="I828" s="4">
        <v>-99.9</v>
      </c>
      <c r="J828" s="4">
        <v>-99.9</v>
      </c>
      <c r="K828" s="4">
        <v>-99.9</v>
      </c>
      <c r="L828" s="4">
        <v>-99.9</v>
      </c>
      <c r="M828" s="4">
        <v>-99.9</v>
      </c>
      <c r="N828" s="4">
        <v>-99.9</v>
      </c>
      <c r="O828" s="4">
        <v>-99.9</v>
      </c>
      <c r="P828" s="4">
        <v>-99.9</v>
      </c>
      <c r="Q828" s="4">
        <v>-99.9</v>
      </c>
      <c r="R828" s="4" t="s">
        <v>41</v>
      </c>
      <c r="S828" s="4">
        <v>923.71</v>
      </c>
      <c r="T828" s="4">
        <v>13.359</v>
      </c>
      <c r="U828" s="4">
        <v>3.5527000000000002</v>
      </c>
      <c r="V828" s="4">
        <v>4.8449999999999998</v>
      </c>
      <c r="W828" s="4" t="s">
        <v>41</v>
      </c>
      <c r="X828" s="4">
        <v>3.6863000000000001</v>
      </c>
      <c r="Y828" s="4" t="s">
        <v>41</v>
      </c>
      <c r="Z828" s="4" t="s">
        <v>41</v>
      </c>
      <c r="AA828" s="4">
        <v>2.06E-2</v>
      </c>
      <c r="AB828" s="4" t="s">
        <v>41</v>
      </c>
      <c r="AC828" s="4">
        <v>923.71</v>
      </c>
      <c r="AD828" s="4">
        <v>13.359</v>
      </c>
      <c r="AE828" s="4">
        <v>3.5527000000000002</v>
      </c>
      <c r="AF828" s="4">
        <v>4.8449999999999998</v>
      </c>
      <c r="AG828" s="4" t="s">
        <v>41</v>
      </c>
      <c r="AH828" s="4">
        <v>3.6863000000000001</v>
      </c>
      <c r="AI828" s="4" t="s">
        <v>41</v>
      </c>
      <c r="AJ828" s="4" t="s">
        <v>41</v>
      </c>
      <c r="AK828" s="4">
        <v>2.06E-2</v>
      </c>
      <c r="AL828" s="4">
        <v>0</v>
      </c>
      <c r="AM828" s="4">
        <v>0</v>
      </c>
      <c r="AN828" s="4">
        <v>1515</v>
      </c>
      <c r="AO828" s="4">
        <v>12.083819999999999</v>
      </c>
    </row>
    <row r="829" spans="1:41" x14ac:dyDescent="0.25">
      <c r="A829">
        <v>1686321902000</v>
      </c>
      <c r="B829" s="1">
        <v>45086</v>
      </c>
      <c r="C829" s="2">
        <v>0.61460648148148145</v>
      </c>
      <c r="D829" s="4">
        <v>-99.9</v>
      </c>
      <c r="E829" s="4">
        <v>-99.9</v>
      </c>
      <c r="F829" s="4">
        <v>-99.9</v>
      </c>
      <c r="G829" s="4">
        <v>-99.9</v>
      </c>
      <c r="H829" s="4">
        <v>-99.9</v>
      </c>
      <c r="I829" s="4">
        <v>-99.9</v>
      </c>
      <c r="J829" s="4">
        <v>-99.9</v>
      </c>
      <c r="K829" s="4">
        <v>-99.9</v>
      </c>
      <c r="L829" s="4">
        <v>-99.9</v>
      </c>
      <c r="M829" s="4">
        <v>-99.9</v>
      </c>
      <c r="N829" s="4">
        <v>-99.9</v>
      </c>
      <c r="O829" s="4">
        <v>-99.9</v>
      </c>
      <c r="P829" s="4">
        <v>-99.9</v>
      </c>
      <c r="Q829" s="4">
        <v>-99.9</v>
      </c>
      <c r="R829" s="4" t="s">
        <v>41</v>
      </c>
      <c r="S829" s="4">
        <v>941.36</v>
      </c>
      <c r="T829" s="4">
        <v>42.314</v>
      </c>
      <c r="U829" s="4">
        <v>3.6206</v>
      </c>
      <c r="V829" s="4" t="s">
        <v>41</v>
      </c>
      <c r="W829" s="4" t="s">
        <v>41</v>
      </c>
      <c r="X829" s="4">
        <v>4.0438000000000001</v>
      </c>
      <c r="Y829" s="4" t="s">
        <v>41</v>
      </c>
      <c r="Z829" s="4" t="s">
        <v>41</v>
      </c>
      <c r="AA829" s="4">
        <v>8.9999999999999993E-3</v>
      </c>
      <c r="AB829" s="4" t="s">
        <v>41</v>
      </c>
      <c r="AC829" s="4">
        <v>941.36</v>
      </c>
      <c r="AD829" s="4">
        <v>42.314</v>
      </c>
      <c r="AE829" s="4">
        <v>3.6206</v>
      </c>
      <c r="AF829" s="4" t="s">
        <v>41</v>
      </c>
      <c r="AG829" s="4" t="s">
        <v>41</v>
      </c>
      <c r="AH829" s="4">
        <v>4.0438000000000001</v>
      </c>
      <c r="AI829" s="4" t="s">
        <v>41</v>
      </c>
      <c r="AJ829" s="4" t="s">
        <v>41</v>
      </c>
      <c r="AK829" s="4">
        <v>8.9999999999999993E-3</v>
      </c>
      <c r="AL829" s="4">
        <v>0</v>
      </c>
      <c r="AM829" s="4">
        <v>0</v>
      </c>
      <c r="AN829" s="4">
        <v>1530</v>
      </c>
      <c r="AO829" s="4">
        <v>12.081659999999999</v>
      </c>
    </row>
    <row r="830" spans="1:41" x14ac:dyDescent="0.25">
      <c r="A830">
        <v>1686322802000</v>
      </c>
      <c r="B830" s="1">
        <v>45086</v>
      </c>
      <c r="C830" s="2">
        <v>0.62502314814814819</v>
      </c>
      <c r="D830" s="4">
        <v>-99.9</v>
      </c>
      <c r="E830" s="4">
        <v>-99.9</v>
      </c>
      <c r="F830" s="4">
        <v>-99.9</v>
      </c>
      <c r="G830" s="4">
        <v>-99.9</v>
      </c>
      <c r="H830" s="4">
        <v>-99.9</v>
      </c>
      <c r="I830" s="4">
        <v>-99.9</v>
      </c>
      <c r="J830" s="4">
        <v>-99.9</v>
      </c>
      <c r="K830" s="4">
        <v>-99.9</v>
      </c>
      <c r="L830" s="4">
        <v>-99.9</v>
      </c>
      <c r="M830" s="4">
        <v>-99.9</v>
      </c>
      <c r="N830" s="4">
        <v>-99.9</v>
      </c>
      <c r="O830" s="4">
        <v>-99.9</v>
      </c>
      <c r="P830" s="4">
        <v>-99.9</v>
      </c>
      <c r="Q830" s="4">
        <v>-99.9</v>
      </c>
      <c r="R830" s="4" t="s">
        <v>41</v>
      </c>
      <c r="S830" s="4">
        <v>957.59</v>
      </c>
      <c r="T830" s="4">
        <v>0</v>
      </c>
      <c r="U830" s="4">
        <v>3.6829999999999998</v>
      </c>
      <c r="V830" s="4">
        <v>4.2777000000000003</v>
      </c>
      <c r="W830" s="4" t="s">
        <v>41</v>
      </c>
      <c r="X830" s="4">
        <v>3.6427</v>
      </c>
      <c r="Y830" s="4" t="s">
        <v>41</v>
      </c>
      <c r="Z830" s="4" t="s">
        <v>41</v>
      </c>
      <c r="AA830" s="4">
        <v>2.2800000000000001E-2</v>
      </c>
      <c r="AB830" s="4" t="s">
        <v>41</v>
      </c>
      <c r="AC830" s="4">
        <v>957.59</v>
      </c>
      <c r="AD830" s="4">
        <v>0</v>
      </c>
      <c r="AE830" s="4">
        <v>3.6829999999999998</v>
      </c>
      <c r="AF830" s="4">
        <v>4.2777000000000003</v>
      </c>
      <c r="AG830" s="4" t="s">
        <v>41</v>
      </c>
      <c r="AH830" s="4">
        <v>3.6427</v>
      </c>
      <c r="AI830" s="4" t="s">
        <v>41</v>
      </c>
      <c r="AJ830" s="4" t="s">
        <v>41</v>
      </c>
      <c r="AK830" s="4">
        <v>2.2800000000000001E-2</v>
      </c>
      <c r="AL830" s="4">
        <v>0</v>
      </c>
      <c r="AM830" s="4">
        <v>0</v>
      </c>
      <c r="AN830" s="4">
        <v>1545</v>
      </c>
      <c r="AO830" s="4">
        <v>12.07564</v>
      </c>
    </row>
    <row r="831" spans="1:41" x14ac:dyDescent="0.25">
      <c r="A831">
        <v>1686323702000</v>
      </c>
      <c r="B831" s="1">
        <v>45086</v>
      </c>
      <c r="C831" s="2">
        <v>0.63543981481481482</v>
      </c>
      <c r="D831" s="4">
        <v>-99.9</v>
      </c>
      <c r="E831" s="4">
        <v>-99.9</v>
      </c>
      <c r="F831" s="4">
        <v>-99.9</v>
      </c>
      <c r="G831" s="4">
        <v>-99.9</v>
      </c>
      <c r="H831" s="4">
        <v>-99.9</v>
      </c>
      <c r="I831" s="4">
        <v>-99.9</v>
      </c>
      <c r="J831" s="4">
        <v>-99.9</v>
      </c>
      <c r="K831" s="4">
        <v>-99.9</v>
      </c>
      <c r="L831" s="4">
        <v>-99.9</v>
      </c>
      <c r="M831" s="4">
        <v>-99.9</v>
      </c>
      <c r="N831" s="4">
        <v>-99.9</v>
      </c>
      <c r="O831" s="4">
        <v>-99.9</v>
      </c>
      <c r="P831" s="4">
        <v>-99.9</v>
      </c>
      <c r="Q831" s="4">
        <v>-99.9</v>
      </c>
      <c r="R831" s="4" t="s">
        <v>41</v>
      </c>
      <c r="S831" s="4">
        <v>936.89</v>
      </c>
      <c r="T831" s="4">
        <v>38.073999999999998</v>
      </c>
      <c r="U831" s="4">
        <v>3.6034000000000002</v>
      </c>
      <c r="V831" s="4" t="s">
        <v>41</v>
      </c>
      <c r="W831" s="4" t="s">
        <v>41</v>
      </c>
      <c r="X831" s="4">
        <v>3.9842</v>
      </c>
      <c r="Y831" s="4" t="s">
        <v>41</v>
      </c>
      <c r="Z831" s="4" t="s">
        <v>41</v>
      </c>
      <c r="AA831" s="4">
        <v>1.04E-2</v>
      </c>
      <c r="AB831" s="4" t="s">
        <v>41</v>
      </c>
      <c r="AC831" s="4">
        <v>936.89</v>
      </c>
      <c r="AD831" s="4">
        <v>38.073999999999998</v>
      </c>
      <c r="AE831" s="4">
        <v>3.6034000000000002</v>
      </c>
      <c r="AF831" s="4" t="s">
        <v>41</v>
      </c>
      <c r="AG831" s="4" t="s">
        <v>41</v>
      </c>
      <c r="AH831" s="4">
        <v>3.9842</v>
      </c>
      <c r="AI831" s="4" t="s">
        <v>41</v>
      </c>
      <c r="AJ831" s="4" t="s">
        <v>41</v>
      </c>
      <c r="AK831" s="4">
        <v>1.04E-2</v>
      </c>
      <c r="AL831" s="4">
        <v>0</v>
      </c>
      <c r="AM831" s="4">
        <v>0</v>
      </c>
      <c r="AN831" s="4">
        <v>1600</v>
      </c>
      <c r="AO831" s="4">
        <v>12.07395</v>
      </c>
    </row>
    <row r="832" spans="1:41" x14ac:dyDescent="0.25">
      <c r="A832">
        <v>1686324602000</v>
      </c>
      <c r="B832" s="1">
        <v>45086</v>
      </c>
      <c r="C832" s="2">
        <v>0.64585648148148145</v>
      </c>
      <c r="D832" s="4">
        <v>-99.9</v>
      </c>
      <c r="E832" s="4">
        <v>-99.9</v>
      </c>
      <c r="F832" s="4">
        <v>-99.9</v>
      </c>
      <c r="G832" s="4">
        <v>-99.9</v>
      </c>
      <c r="H832" s="4">
        <v>-99.9</v>
      </c>
      <c r="I832" s="4">
        <v>-99.9</v>
      </c>
      <c r="J832" s="4">
        <v>-99.9</v>
      </c>
      <c r="K832" s="4">
        <v>-99.9</v>
      </c>
      <c r="L832" s="4">
        <v>-99.9</v>
      </c>
      <c r="M832" s="4">
        <v>-99.9</v>
      </c>
      <c r="N832" s="4">
        <v>-99.9</v>
      </c>
      <c r="O832" s="4">
        <v>-99.9</v>
      </c>
      <c r="P832" s="4">
        <v>-99.9</v>
      </c>
      <c r="Q832" s="4">
        <v>-99.9</v>
      </c>
      <c r="R832" s="4" t="s">
        <v>41</v>
      </c>
      <c r="S832" s="4">
        <v>948.01</v>
      </c>
      <c r="T832" s="4">
        <v>5.8315999999999999</v>
      </c>
      <c r="U832" s="4">
        <v>3.6461999999999999</v>
      </c>
      <c r="V832" s="4">
        <v>4.4606000000000003</v>
      </c>
      <c r="W832" s="4" t="s">
        <v>41</v>
      </c>
      <c r="X832" s="4">
        <v>3.7044999999999999</v>
      </c>
      <c r="Y832" s="4" t="s">
        <v>41</v>
      </c>
      <c r="Z832" s="4" t="s">
        <v>41</v>
      </c>
      <c r="AA832" s="4">
        <v>1.9699999999999999E-2</v>
      </c>
      <c r="AB832" s="4" t="s">
        <v>41</v>
      </c>
      <c r="AC832" s="4">
        <v>948.01</v>
      </c>
      <c r="AD832" s="4">
        <v>5.8315999999999999</v>
      </c>
      <c r="AE832" s="4">
        <v>3.6461999999999999</v>
      </c>
      <c r="AF832" s="4">
        <v>4.4606000000000003</v>
      </c>
      <c r="AG832" s="4" t="s">
        <v>41</v>
      </c>
      <c r="AH832" s="4">
        <v>3.7044999999999999</v>
      </c>
      <c r="AI832" s="4" t="s">
        <v>41</v>
      </c>
      <c r="AJ832" s="4" t="s">
        <v>41</v>
      </c>
      <c r="AK832" s="4">
        <v>1.9699999999999999E-2</v>
      </c>
      <c r="AL832" s="4">
        <v>0</v>
      </c>
      <c r="AM832" s="4">
        <v>0</v>
      </c>
      <c r="AN832" s="4">
        <v>1615</v>
      </c>
      <c r="AO832" s="4">
        <v>12.08527</v>
      </c>
    </row>
    <row r="833" spans="1:41" x14ac:dyDescent="0.25">
      <c r="A833">
        <v>1686325502000</v>
      </c>
      <c r="B833" s="1">
        <v>45086</v>
      </c>
      <c r="C833" s="2">
        <v>0.65627314814814819</v>
      </c>
      <c r="D833" s="4">
        <v>-99.9</v>
      </c>
      <c r="E833" s="4">
        <v>-99.9</v>
      </c>
      <c r="F833" s="4">
        <v>-99.9</v>
      </c>
      <c r="G833" s="4">
        <v>-99.9</v>
      </c>
      <c r="H833" s="4">
        <v>-99.9</v>
      </c>
      <c r="I833" s="4">
        <v>-99.9</v>
      </c>
      <c r="J833" s="4">
        <v>-99.9</v>
      </c>
      <c r="K833" s="4">
        <v>-99.9</v>
      </c>
      <c r="L833" s="4">
        <v>-99.9</v>
      </c>
      <c r="M833" s="4">
        <v>-99.9</v>
      </c>
      <c r="N833" s="4">
        <v>-99.9</v>
      </c>
      <c r="O833" s="4">
        <v>-99.9</v>
      </c>
      <c r="P833" s="4">
        <v>-99.9</v>
      </c>
      <c r="Q833" s="4">
        <v>-99.9</v>
      </c>
      <c r="R833" s="4" t="s">
        <v>41</v>
      </c>
      <c r="S833" s="4">
        <v>943.47</v>
      </c>
      <c r="T833" s="4">
        <v>56.024999999999999</v>
      </c>
      <c r="U833" s="4">
        <v>3.6286999999999998</v>
      </c>
      <c r="V833" s="4" t="s">
        <v>41</v>
      </c>
      <c r="W833" s="4" t="s">
        <v>41</v>
      </c>
      <c r="X833" s="4">
        <v>4.1890000000000001</v>
      </c>
      <c r="Y833" s="4" t="s">
        <v>41</v>
      </c>
      <c r="Z833" s="4" t="s">
        <v>41</v>
      </c>
      <c r="AA833" s="4">
        <v>6.4999999999999997E-3</v>
      </c>
      <c r="AB833" s="4" t="s">
        <v>41</v>
      </c>
      <c r="AC833" s="4">
        <v>943.47</v>
      </c>
      <c r="AD833" s="4">
        <v>56.024999999999999</v>
      </c>
      <c r="AE833" s="4">
        <v>3.6286999999999998</v>
      </c>
      <c r="AF833" s="4" t="s">
        <v>41</v>
      </c>
      <c r="AG833" s="4" t="s">
        <v>41</v>
      </c>
      <c r="AH833" s="4">
        <v>4.1890000000000001</v>
      </c>
      <c r="AI833" s="4" t="s">
        <v>41</v>
      </c>
      <c r="AJ833" s="4" t="s">
        <v>41</v>
      </c>
      <c r="AK833" s="4">
        <v>6.4999999999999997E-3</v>
      </c>
      <c r="AL833" s="4">
        <v>0</v>
      </c>
      <c r="AM833" s="4">
        <v>0</v>
      </c>
      <c r="AN833" s="4">
        <v>1630</v>
      </c>
      <c r="AO833" s="4">
        <v>12.0831</v>
      </c>
    </row>
    <row r="834" spans="1:41" x14ac:dyDescent="0.25">
      <c r="A834">
        <v>1686326402000</v>
      </c>
      <c r="B834" s="1">
        <v>45086</v>
      </c>
      <c r="C834" s="2">
        <v>0.66668981481481471</v>
      </c>
      <c r="D834" s="4">
        <v>-99.9</v>
      </c>
      <c r="E834" s="4">
        <v>-99.9</v>
      </c>
      <c r="F834" s="4">
        <v>-99.9</v>
      </c>
      <c r="G834" s="4">
        <v>-99.9</v>
      </c>
      <c r="H834" s="4">
        <v>-99.9</v>
      </c>
      <c r="I834" s="4">
        <v>-99.9</v>
      </c>
      <c r="J834" s="4">
        <v>-99.9</v>
      </c>
      <c r="K834" s="4">
        <v>-99.9</v>
      </c>
      <c r="L834" s="4">
        <v>-99.9</v>
      </c>
      <c r="M834" s="4">
        <v>-99.9</v>
      </c>
      <c r="N834" s="4">
        <v>-99.9</v>
      </c>
      <c r="O834" s="4">
        <v>-99.9</v>
      </c>
      <c r="P834" s="4">
        <v>-99.9</v>
      </c>
      <c r="Q834" s="4">
        <v>-99.9</v>
      </c>
      <c r="R834" s="4" t="s">
        <v>41</v>
      </c>
      <c r="S834" s="4">
        <v>945.38</v>
      </c>
      <c r="T834" s="4">
        <v>29.553999999999998</v>
      </c>
      <c r="U834" s="4">
        <v>3.6360999999999999</v>
      </c>
      <c r="V834" s="4" t="s">
        <v>41</v>
      </c>
      <c r="W834" s="4" t="s">
        <v>41</v>
      </c>
      <c r="X834" s="4">
        <v>3.9316</v>
      </c>
      <c r="Y834" s="4" t="s">
        <v>41</v>
      </c>
      <c r="Z834" s="4" t="s">
        <v>41</v>
      </c>
      <c r="AA834" s="4">
        <v>1.17E-2</v>
      </c>
      <c r="AB834" s="4" t="s">
        <v>41</v>
      </c>
      <c r="AC834" s="4">
        <v>945.38</v>
      </c>
      <c r="AD834" s="4">
        <v>29.553999999999998</v>
      </c>
      <c r="AE834" s="4">
        <v>3.6360999999999999</v>
      </c>
      <c r="AF834" s="4" t="s">
        <v>41</v>
      </c>
      <c r="AG834" s="4" t="s">
        <v>41</v>
      </c>
      <c r="AH834" s="4">
        <v>3.9316</v>
      </c>
      <c r="AI834" s="4" t="s">
        <v>41</v>
      </c>
      <c r="AJ834" s="4" t="s">
        <v>41</v>
      </c>
      <c r="AK834" s="4">
        <v>1.17E-2</v>
      </c>
      <c r="AL834" s="4">
        <v>0</v>
      </c>
      <c r="AM834" s="4">
        <v>0</v>
      </c>
      <c r="AN834" s="4">
        <v>1645</v>
      </c>
      <c r="AO834" s="4">
        <v>12.084300000000001</v>
      </c>
    </row>
    <row r="835" spans="1:41" x14ac:dyDescent="0.25">
      <c r="A835">
        <v>1686327302000</v>
      </c>
      <c r="B835" s="1">
        <v>45086</v>
      </c>
      <c r="C835" s="2">
        <v>0.67710648148148145</v>
      </c>
      <c r="D835" s="4">
        <v>-99.9</v>
      </c>
      <c r="E835" s="4">
        <v>-99.9</v>
      </c>
      <c r="F835" s="4">
        <v>-99.9</v>
      </c>
      <c r="G835" s="4">
        <v>-99.9</v>
      </c>
      <c r="H835" s="4">
        <v>-99.9</v>
      </c>
      <c r="I835" s="4">
        <v>-99.9</v>
      </c>
      <c r="J835" s="4">
        <v>-99.9</v>
      </c>
      <c r="K835" s="4">
        <v>-99.9</v>
      </c>
      <c r="L835" s="4">
        <v>-99.9</v>
      </c>
      <c r="M835" s="4">
        <v>-99.9</v>
      </c>
      <c r="N835" s="4">
        <v>-99.9</v>
      </c>
      <c r="O835" s="4">
        <v>-99.9</v>
      </c>
      <c r="P835" s="4">
        <v>-99.9</v>
      </c>
      <c r="Q835" s="4">
        <v>-99.9</v>
      </c>
      <c r="R835" s="4" t="s">
        <v>41</v>
      </c>
      <c r="S835" s="4">
        <v>936.41</v>
      </c>
      <c r="T835" s="4">
        <v>25.77</v>
      </c>
      <c r="U835" s="4">
        <v>3.6015999999999999</v>
      </c>
      <c r="V835" s="4" t="s">
        <v>41</v>
      </c>
      <c r="W835" s="4" t="s">
        <v>41</v>
      </c>
      <c r="X835" s="4">
        <v>3.8593000000000002</v>
      </c>
      <c r="Y835" s="4" t="s">
        <v>41</v>
      </c>
      <c r="Z835" s="4" t="s">
        <v>41</v>
      </c>
      <c r="AA835" s="4">
        <v>1.38E-2</v>
      </c>
      <c r="AB835" s="4" t="s">
        <v>41</v>
      </c>
      <c r="AC835" s="4">
        <v>936.41</v>
      </c>
      <c r="AD835" s="4">
        <v>25.77</v>
      </c>
      <c r="AE835" s="4">
        <v>3.6015999999999999</v>
      </c>
      <c r="AF835" s="4" t="s">
        <v>41</v>
      </c>
      <c r="AG835" s="4" t="s">
        <v>41</v>
      </c>
      <c r="AH835" s="4">
        <v>3.8593000000000002</v>
      </c>
      <c r="AI835" s="4" t="s">
        <v>41</v>
      </c>
      <c r="AJ835" s="4" t="s">
        <v>41</v>
      </c>
      <c r="AK835" s="4">
        <v>1.38E-2</v>
      </c>
      <c r="AL835" s="4">
        <v>0</v>
      </c>
      <c r="AM835" s="4">
        <v>0</v>
      </c>
      <c r="AN835" s="4">
        <v>1700</v>
      </c>
      <c r="AO835" s="4">
        <v>12.08671</v>
      </c>
    </row>
    <row r="836" spans="1:41" x14ac:dyDescent="0.25">
      <c r="A836">
        <v>1686328202000</v>
      </c>
      <c r="B836" s="1">
        <v>45086</v>
      </c>
      <c r="C836" s="2">
        <v>0.68752314814814808</v>
      </c>
      <c r="D836" s="4">
        <v>-99.9</v>
      </c>
      <c r="E836" s="4">
        <v>-99.9</v>
      </c>
      <c r="F836" s="4">
        <v>-99.9</v>
      </c>
      <c r="G836" s="4">
        <v>-99.9</v>
      </c>
      <c r="H836" s="4">
        <v>-99.9</v>
      </c>
      <c r="I836" s="4">
        <v>-99.9</v>
      </c>
      <c r="J836" s="4">
        <v>-99.9</v>
      </c>
      <c r="K836" s="4">
        <v>-99.9</v>
      </c>
      <c r="L836" s="4">
        <v>-99.9</v>
      </c>
      <c r="M836" s="4">
        <v>-99.9</v>
      </c>
      <c r="N836" s="4">
        <v>-99.9</v>
      </c>
      <c r="O836" s="4">
        <v>-99.9</v>
      </c>
      <c r="P836" s="4">
        <v>-99.9</v>
      </c>
      <c r="Q836" s="4">
        <v>-99.9</v>
      </c>
      <c r="R836" s="4" t="s">
        <v>41</v>
      </c>
      <c r="S836" s="4">
        <v>927.74</v>
      </c>
      <c r="T836" s="4">
        <v>73.593999999999994</v>
      </c>
      <c r="U836" s="4">
        <v>3.5682</v>
      </c>
      <c r="V836" s="4" t="s">
        <v>41</v>
      </c>
      <c r="W836" s="4" t="s">
        <v>41</v>
      </c>
      <c r="X836" s="4">
        <v>4.3041999999999998</v>
      </c>
      <c r="Y836" s="4" t="s">
        <v>41</v>
      </c>
      <c r="Z836" s="4" t="s">
        <v>41</v>
      </c>
      <c r="AA836" s="4">
        <v>5.0000000000000001E-3</v>
      </c>
      <c r="AB836" s="4" t="s">
        <v>41</v>
      </c>
      <c r="AC836" s="4">
        <v>927.74</v>
      </c>
      <c r="AD836" s="4">
        <v>73.593999999999994</v>
      </c>
      <c r="AE836" s="4">
        <v>3.5682</v>
      </c>
      <c r="AF836" s="4" t="s">
        <v>41</v>
      </c>
      <c r="AG836" s="4" t="s">
        <v>41</v>
      </c>
      <c r="AH836" s="4">
        <v>4.3041999999999998</v>
      </c>
      <c r="AI836" s="4" t="s">
        <v>41</v>
      </c>
      <c r="AJ836" s="4" t="s">
        <v>41</v>
      </c>
      <c r="AK836" s="4">
        <v>5.0000000000000001E-3</v>
      </c>
      <c r="AL836" s="4">
        <v>0</v>
      </c>
      <c r="AM836" s="4">
        <v>0</v>
      </c>
      <c r="AN836" s="4">
        <v>1715</v>
      </c>
      <c r="AO836" s="4">
        <v>12.084059999999999</v>
      </c>
    </row>
    <row r="837" spans="1:41" x14ac:dyDescent="0.25">
      <c r="A837">
        <v>1686329102000</v>
      </c>
      <c r="B837" s="1">
        <v>45086</v>
      </c>
      <c r="C837" s="2">
        <v>0.69793981481481471</v>
      </c>
      <c r="D837" s="4">
        <v>-99.9</v>
      </c>
      <c r="E837" s="4">
        <v>-99.9</v>
      </c>
      <c r="F837" s="4">
        <v>-99.9</v>
      </c>
      <c r="G837" s="4">
        <v>-99.9</v>
      </c>
      <c r="H837" s="4">
        <v>-99.9</v>
      </c>
      <c r="I837" s="4">
        <v>-99.9</v>
      </c>
      <c r="J837" s="4">
        <v>-99.9</v>
      </c>
      <c r="K837" s="4">
        <v>-99.9</v>
      </c>
      <c r="L837" s="4">
        <v>-99.9</v>
      </c>
      <c r="M837" s="4">
        <v>-99.9</v>
      </c>
      <c r="N837" s="4">
        <v>-99.9</v>
      </c>
      <c r="O837" s="4">
        <v>-99.9</v>
      </c>
      <c r="P837" s="4">
        <v>-99.9</v>
      </c>
      <c r="Q837" s="4">
        <v>-99.9</v>
      </c>
      <c r="R837" s="4" t="s">
        <v>41</v>
      </c>
      <c r="S837" s="4">
        <v>955.29</v>
      </c>
      <c r="T837" s="4">
        <v>33.412999999999997</v>
      </c>
      <c r="U837" s="4">
        <v>3.6741999999999999</v>
      </c>
      <c r="V837" s="4">
        <v>4.8445999999999998</v>
      </c>
      <c r="W837" s="4" t="s">
        <v>41</v>
      </c>
      <c r="X837" s="4">
        <v>4.0083000000000002</v>
      </c>
      <c r="Y837" s="4" t="s">
        <v>41</v>
      </c>
      <c r="Z837" s="4" t="s">
        <v>41</v>
      </c>
      <c r="AA837" s="4">
        <v>9.7999999999999997E-3</v>
      </c>
      <c r="AB837" s="4" t="s">
        <v>41</v>
      </c>
      <c r="AC837" s="4">
        <v>955.29</v>
      </c>
      <c r="AD837" s="4">
        <v>33.412999999999997</v>
      </c>
      <c r="AE837" s="4">
        <v>3.6741999999999999</v>
      </c>
      <c r="AF837" s="4">
        <v>4.8445999999999998</v>
      </c>
      <c r="AG837" s="4" t="s">
        <v>41</v>
      </c>
      <c r="AH837" s="4">
        <v>4.0083000000000002</v>
      </c>
      <c r="AI837" s="4" t="s">
        <v>41</v>
      </c>
      <c r="AJ837" s="4" t="s">
        <v>41</v>
      </c>
      <c r="AK837" s="4">
        <v>9.7999999999999997E-3</v>
      </c>
      <c r="AL837" s="4">
        <v>0</v>
      </c>
      <c r="AM837" s="4">
        <v>0</v>
      </c>
      <c r="AN837" s="4">
        <v>1730</v>
      </c>
      <c r="AO837" s="4">
        <v>12.083819999999999</v>
      </c>
    </row>
    <row r="838" spans="1:41" x14ac:dyDescent="0.25">
      <c r="A838">
        <v>1686330002000</v>
      </c>
      <c r="B838" s="1">
        <v>45086</v>
      </c>
      <c r="C838" s="2">
        <v>0.70835648148148145</v>
      </c>
      <c r="D838" s="4">
        <v>-99.9</v>
      </c>
      <c r="E838" s="4">
        <v>-99.9</v>
      </c>
      <c r="F838" s="4">
        <v>-99.9</v>
      </c>
      <c r="G838" s="4">
        <v>-99.9</v>
      </c>
      <c r="H838" s="4">
        <v>-99.9</v>
      </c>
      <c r="I838" s="4">
        <v>-99.9</v>
      </c>
      <c r="J838" s="4">
        <v>-99.9</v>
      </c>
      <c r="K838" s="4">
        <v>-99.9</v>
      </c>
      <c r="L838" s="4">
        <v>-99.9</v>
      </c>
      <c r="M838" s="4">
        <v>-99.9</v>
      </c>
      <c r="N838" s="4">
        <v>-99.9</v>
      </c>
      <c r="O838" s="4">
        <v>-99.9</v>
      </c>
      <c r="P838" s="4">
        <v>-99.9</v>
      </c>
      <c r="Q838" s="4">
        <v>-99.9</v>
      </c>
      <c r="R838" s="4" t="s">
        <v>41</v>
      </c>
      <c r="S838" s="4">
        <v>978.4</v>
      </c>
      <c r="T838" s="4">
        <v>20.417000000000002</v>
      </c>
      <c r="U838" s="4">
        <v>3.7631000000000001</v>
      </c>
      <c r="V838" s="4">
        <v>5.0419999999999998</v>
      </c>
      <c r="W838" s="4" t="s">
        <v>41</v>
      </c>
      <c r="X838" s="4">
        <v>3.9672000000000001</v>
      </c>
      <c r="Y838" s="4" t="s">
        <v>41</v>
      </c>
      <c r="Z838" s="4" t="s">
        <v>41</v>
      </c>
      <c r="AA838" s="4">
        <v>1.0800000000000001E-2</v>
      </c>
      <c r="AB838" s="4" t="s">
        <v>41</v>
      </c>
      <c r="AC838" s="4">
        <v>978.4</v>
      </c>
      <c r="AD838" s="4">
        <v>20.417000000000002</v>
      </c>
      <c r="AE838" s="4">
        <v>3.7631000000000001</v>
      </c>
      <c r="AF838" s="4">
        <v>5.0419999999999998</v>
      </c>
      <c r="AG838" s="4" t="s">
        <v>41</v>
      </c>
      <c r="AH838" s="4">
        <v>3.9672000000000001</v>
      </c>
      <c r="AI838" s="4" t="s">
        <v>41</v>
      </c>
      <c r="AJ838" s="4" t="s">
        <v>41</v>
      </c>
      <c r="AK838" s="4">
        <v>1.0800000000000001E-2</v>
      </c>
      <c r="AL838" s="4">
        <v>0</v>
      </c>
      <c r="AM838" s="4">
        <v>0</v>
      </c>
      <c r="AN838" s="4">
        <v>1745</v>
      </c>
      <c r="AO838" s="4">
        <v>12.08527</v>
      </c>
    </row>
    <row r="839" spans="1:41" x14ac:dyDescent="0.25">
      <c r="A839">
        <v>1686330902000</v>
      </c>
      <c r="B839" s="1">
        <v>45086</v>
      </c>
      <c r="C839" s="2">
        <v>0.71877314814814808</v>
      </c>
      <c r="D839" s="4">
        <v>-99.9</v>
      </c>
      <c r="E839" s="4">
        <v>-99.9</v>
      </c>
      <c r="F839" s="4">
        <v>-99.9</v>
      </c>
      <c r="G839" s="4">
        <v>-99.9</v>
      </c>
      <c r="H839" s="4">
        <v>-99.9</v>
      </c>
      <c r="I839" s="4">
        <v>-99.9</v>
      </c>
      <c r="J839" s="4">
        <v>-99.9</v>
      </c>
      <c r="K839" s="4">
        <v>-99.9</v>
      </c>
      <c r="L839" s="4">
        <v>-99.9</v>
      </c>
      <c r="M839" s="4">
        <v>-99.9</v>
      </c>
      <c r="N839" s="4">
        <v>-99.9</v>
      </c>
      <c r="O839" s="4">
        <v>-99.9</v>
      </c>
      <c r="P839" s="4">
        <v>-99.9</v>
      </c>
      <c r="Q839" s="4">
        <v>-99.9</v>
      </c>
      <c r="R839" s="4" t="s">
        <v>41</v>
      </c>
      <c r="S839" s="4">
        <v>976.79</v>
      </c>
      <c r="T839" s="4">
        <v>5.4031000000000002</v>
      </c>
      <c r="U839" s="4">
        <v>3.7568999999999999</v>
      </c>
      <c r="V839" s="4">
        <v>4.7278000000000002</v>
      </c>
      <c r="W839" s="4" t="s">
        <v>41</v>
      </c>
      <c r="X839" s="4">
        <v>3.8109000000000002</v>
      </c>
      <c r="Y839" s="4" t="s">
        <v>41</v>
      </c>
      <c r="Z839" s="4" t="s">
        <v>41</v>
      </c>
      <c r="AA839" s="4">
        <v>1.55E-2</v>
      </c>
      <c r="AB839" s="4" t="s">
        <v>41</v>
      </c>
      <c r="AC839" s="4">
        <v>976.79</v>
      </c>
      <c r="AD839" s="4">
        <v>5.4031000000000002</v>
      </c>
      <c r="AE839" s="4">
        <v>3.7568999999999999</v>
      </c>
      <c r="AF839" s="4">
        <v>4.7278000000000002</v>
      </c>
      <c r="AG839" s="4" t="s">
        <v>41</v>
      </c>
      <c r="AH839" s="4">
        <v>3.8109000000000002</v>
      </c>
      <c r="AI839" s="4" t="s">
        <v>41</v>
      </c>
      <c r="AJ839" s="4" t="s">
        <v>41</v>
      </c>
      <c r="AK839" s="4">
        <v>1.55E-2</v>
      </c>
      <c r="AL839" s="4">
        <v>0</v>
      </c>
      <c r="AM839" s="4">
        <v>0</v>
      </c>
      <c r="AN839" s="4">
        <v>1800</v>
      </c>
      <c r="AO839" s="4">
        <v>12.083819999999999</v>
      </c>
    </row>
    <row r="840" spans="1:41" x14ac:dyDescent="0.25">
      <c r="A840">
        <v>1686331802000</v>
      </c>
      <c r="B840" s="1">
        <v>45086</v>
      </c>
      <c r="C840" s="2">
        <v>0.72918981481481471</v>
      </c>
      <c r="D840" s="4">
        <v>-99.9</v>
      </c>
      <c r="E840" s="4">
        <v>-99.9</v>
      </c>
      <c r="F840" s="4">
        <v>-99.9</v>
      </c>
      <c r="G840" s="4">
        <v>-99.9</v>
      </c>
      <c r="H840" s="4">
        <v>-99.9</v>
      </c>
      <c r="I840" s="4">
        <v>-99.9</v>
      </c>
      <c r="J840" s="4">
        <v>-99.9</v>
      </c>
      <c r="K840" s="4">
        <v>-99.9</v>
      </c>
      <c r="L840" s="4">
        <v>-99.9</v>
      </c>
      <c r="M840" s="4">
        <v>-99.9</v>
      </c>
      <c r="N840" s="4">
        <v>-99.9</v>
      </c>
      <c r="O840" s="4">
        <v>-99.9</v>
      </c>
      <c r="P840" s="4">
        <v>-99.9</v>
      </c>
      <c r="Q840" s="4">
        <v>-99.9</v>
      </c>
      <c r="R840" s="4" t="s">
        <v>41</v>
      </c>
      <c r="S840" s="4">
        <v>942.81</v>
      </c>
      <c r="T840" s="4">
        <v>13.102</v>
      </c>
      <c r="U840" s="4">
        <v>3.6261999999999999</v>
      </c>
      <c r="V840" s="4" t="s">
        <v>41</v>
      </c>
      <c r="W840" s="4" t="s">
        <v>41</v>
      </c>
      <c r="X840" s="4">
        <v>3.7572000000000001</v>
      </c>
      <c r="Y840" s="4" t="s">
        <v>41</v>
      </c>
      <c r="Z840" s="4" t="s">
        <v>41</v>
      </c>
      <c r="AA840" s="4">
        <v>1.7500000000000002E-2</v>
      </c>
      <c r="AB840" s="4" t="s">
        <v>41</v>
      </c>
      <c r="AC840" s="4">
        <v>942.81</v>
      </c>
      <c r="AD840" s="4">
        <v>13.102</v>
      </c>
      <c r="AE840" s="4">
        <v>3.6261999999999999</v>
      </c>
      <c r="AF840" s="4" t="s">
        <v>41</v>
      </c>
      <c r="AG840" s="4" t="s">
        <v>41</v>
      </c>
      <c r="AH840" s="4">
        <v>3.7572000000000001</v>
      </c>
      <c r="AI840" s="4" t="s">
        <v>41</v>
      </c>
      <c r="AJ840" s="4" t="s">
        <v>41</v>
      </c>
      <c r="AK840" s="4">
        <v>1.7500000000000002E-2</v>
      </c>
      <c r="AL840" s="4">
        <v>0</v>
      </c>
      <c r="AM840" s="4">
        <v>0</v>
      </c>
      <c r="AN840" s="4">
        <v>1815</v>
      </c>
      <c r="AO840" s="4">
        <v>12.08478</v>
      </c>
    </row>
    <row r="841" spans="1:41" x14ac:dyDescent="0.25">
      <c r="A841">
        <v>1686332702000</v>
      </c>
      <c r="B841" s="1">
        <v>45086</v>
      </c>
      <c r="C841" s="2">
        <v>0.73960648148148145</v>
      </c>
      <c r="D841" s="4">
        <v>-99.9</v>
      </c>
      <c r="E841" s="4">
        <v>-99.9</v>
      </c>
      <c r="F841" s="4">
        <v>-99.9</v>
      </c>
      <c r="G841" s="4">
        <v>-99.9</v>
      </c>
      <c r="H841" s="4">
        <v>-99.9</v>
      </c>
      <c r="I841" s="4">
        <v>-99.9</v>
      </c>
      <c r="J841" s="4">
        <v>-99.9</v>
      </c>
      <c r="K841" s="4">
        <v>-99.9</v>
      </c>
      <c r="L841" s="4">
        <v>-99.9</v>
      </c>
      <c r="M841" s="4">
        <v>-99.9</v>
      </c>
      <c r="N841" s="4">
        <v>-99.9</v>
      </c>
      <c r="O841" s="4">
        <v>-99.9</v>
      </c>
      <c r="P841" s="4">
        <v>-99.9</v>
      </c>
      <c r="Q841" s="4">
        <v>-99.9</v>
      </c>
      <c r="R841" s="4" t="s">
        <v>41</v>
      </c>
      <c r="S841" s="4">
        <v>959.76</v>
      </c>
      <c r="T841" s="4">
        <v>46.7</v>
      </c>
      <c r="U841" s="4">
        <v>3.6913999999999998</v>
      </c>
      <c r="V841" s="4" t="s">
        <v>41</v>
      </c>
      <c r="W841" s="4" t="s">
        <v>41</v>
      </c>
      <c r="X841" s="4">
        <v>4.1584000000000003</v>
      </c>
      <c r="Y841" s="4" t="s">
        <v>41</v>
      </c>
      <c r="Z841" s="4" t="s">
        <v>41</v>
      </c>
      <c r="AA841" s="4">
        <v>6.8999999999999999E-3</v>
      </c>
      <c r="AB841" s="4" t="s">
        <v>41</v>
      </c>
      <c r="AC841" s="4">
        <v>959.76</v>
      </c>
      <c r="AD841" s="4">
        <v>46.7</v>
      </c>
      <c r="AE841" s="4">
        <v>3.6913999999999998</v>
      </c>
      <c r="AF841" s="4" t="s">
        <v>41</v>
      </c>
      <c r="AG841" s="4" t="s">
        <v>41</v>
      </c>
      <c r="AH841" s="4">
        <v>4.1584000000000003</v>
      </c>
      <c r="AI841" s="4" t="s">
        <v>41</v>
      </c>
      <c r="AJ841" s="4" t="s">
        <v>41</v>
      </c>
      <c r="AK841" s="4">
        <v>6.8999999999999999E-3</v>
      </c>
      <c r="AL841" s="4">
        <v>0</v>
      </c>
      <c r="AM841" s="4">
        <v>0</v>
      </c>
      <c r="AN841" s="4">
        <v>1830</v>
      </c>
      <c r="AO841" s="4">
        <v>12.08647</v>
      </c>
    </row>
    <row r="842" spans="1:41" x14ac:dyDescent="0.25">
      <c r="A842">
        <v>1686333602000</v>
      </c>
      <c r="B842" s="1">
        <v>45086</v>
      </c>
      <c r="C842" s="2">
        <v>0.75002314814814808</v>
      </c>
      <c r="D842" s="4">
        <v>-99.9</v>
      </c>
      <c r="E842" s="4">
        <v>-99.9</v>
      </c>
      <c r="F842" s="4">
        <v>-99.9</v>
      </c>
      <c r="G842" s="4">
        <v>-99.9</v>
      </c>
      <c r="H842" s="4">
        <v>-99.9</v>
      </c>
      <c r="I842" s="4">
        <v>-99.9</v>
      </c>
      <c r="J842" s="4">
        <v>-99.9</v>
      </c>
      <c r="K842" s="4">
        <v>-99.9</v>
      </c>
      <c r="L842" s="4">
        <v>-99.9</v>
      </c>
      <c r="M842" s="4">
        <v>-99.9</v>
      </c>
      <c r="N842" s="4">
        <v>-99.9</v>
      </c>
      <c r="O842" s="4">
        <v>-99.9</v>
      </c>
      <c r="P842" s="4">
        <v>-99.9</v>
      </c>
      <c r="Q842" s="4">
        <v>-99.9</v>
      </c>
      <c r="R842" s="4" t="s">
        <v>41</v>
      </c>
      <c r="S842" s="4">
        <v>963.34</v>
      </c>
      <c r="T842" s="4">
        <v>27.393000000000001</v>
      </c>
      <c r="U842" s="4">
        <v>3.7050999999999998</v>
      </c>
      <c r="V842" s="4" t="s">
        <v>41</v>
      </c>
      <c r="W842" s="4" t="s">
        <v>41</v>
      </c>
      <c r="X842" s="4">
        <v>3.9790999999999999</v>
      </c>
      <c r="Y842" s="4" t="s">
        <v>41</v>
      </c>
      <c r="Z842" s="4" t="s">
        <v>41</v>
      </c>
      <c r="AA842" s="4">
        <v>1.0500000000000001E-2</v>
      </c>
      <c r="AB842" s="4" t="s">
        <v>41</v>
      </c>
      <c r="AC842" s="4">
        <v>963.34</v>
      </c>
      <c r="AD842" s="4">
        <v>27.393000000000001</v>
      </c>
      <c r="AE842" s="4">
        <v>3.7050999999999998</v>
      </c>
      <c r="AF842" s="4" t="s">
        <v>41</v>
      </c>
      <c r="AG842" s="4" t="s">
        <v>41</v>
      </c>
      <c r="AH842" s="4">
        <v>3.9790999999999999</v>
      </c>
      <c r="AI842" s="4" t="s">
        <v>41</v>
      </c>
      <c r="AJ842" s="4" t="s">
        <v>41</v>
      </c>
      <c r="AK842" s="4">
        <v>1.0500000000000001E-2</v>
      </c>
      <c r="AL842" s="4">
        <v>0</v>
      </c>
      <c r="AM842" s="4">
        <v>0</v>
      </c>
      <c r="AN842" s="4">
        <v>1845</v>
      </c>
      <c r="AO842" s="4">
        <v>12.085990000000001</v>
      </c>
    </row>
    <row r="843" spans="1:41" x14ac:dyDescent="0.25">
      <c r="A843">
        <v>1686334502000</v>
      </c>
      <c r="B843" s="1">
        <v>45086</v>
      </c>
      <c r="C843" s="2">
        <v>0.76043981481481471</v>
      </c>
      <c r="D843" s="4">
        <v>-99.9</v>
      </c>
      <c r="E843" s="4">
        <v>-99.9</v>
      </c>
      <c r="F843" s="4">
        <v>-99.9</v>
      </c>
      <c r="G843" s="4">
        <v>-99.9</v>
      </c>
      <c r="H843" s="4">
        <v>-99.9</v>
      </c>
      <c r="I843" s="4">
        <v>-99.9</v>
      </c>
      <c r="J843" s="4">
        <v>-99.9</v>
      </c>
      <c r="K843" s="4">
        <v>-99.9</v>
      </c>
      <c r="L843" s="4">
        <v>-99.9</v>
      </c>
      <c r="M843" s="4">
        <v>-99.9</v>
      </c>
      <c r="N843" s="4">
        <v>-99.9</v>
      </c>
      <c r="O843" s="4">
        <v>-99.9</v>
      </c>
      <c r="P843" s="4">
        <v>-99.9</v>
      </c>
      <c r="Q843" s="4">
        <v>-99.9</v>
      </c>
      <c r="R843" s="4" t="s">
        <v>41</v>
      </c>
      <c r="S843" s="4">
        <v>988.96</v>
      </c>
      <c r="T843" s="4">
        <v>3.1326999999999998</v>
      </c>
      <c r="U843" s="4">
        <v>3.8037000000000001</v>
      </c>
      <c r="V843" s="4">
        <v>4.0659000000000001</v>
      </c>
      <c r="W843" s="4" t="s">
        <v>41</v>
      </c>
      <c r="X843" s="4">
        <v>3.835</v>
      </c>
      <c r="Y843" s="4" t="s">
        <v>41</v>
      </c>
      <c r="Z843" s="4" t="s">
        <v>41</v>
      </c>
      <c r="AA843" s="4">
        <v>1.46E-2</v>
      </c>
      <c r="AB843" s="4" t="s">
        <v>41</v>
      </c>
      <c r="AC843" s="4">
        <v>988.96</v>
      </c>
      <c r="AD843" s="4">
        <v>3.1326999999999998</v>
      </c>
      <c r="AE843" s="4">
        <v>3.8037000000000001</v>
      </c>
      <c r="AF843" s="4">
        <v>4.0659000000000001</v>
      </c>
      <c r="AG843" s="4" t="s">
        <v>41</v>
      </c>
      <c r="AH843" s="4">
        <v>3.835</v>
      </c>
      <c r="AI843" s="4" t="s">
        <v>41</v>
      </c>
      <c r="AJ843" s="4" t="s">
        <v>41</v>
      </c>
      <c r="AK843" s="4">
        <v>1.46E-2</v>
      </c>
      <c r="AL843" s="4">
        <v>0</v>
      </c>
      <c r="AM843" s="4">
        <v>0</v>
      </c>
      <c r="AN843" s="4">
        <v>1900</v>
      </c>
      <c r="AO843" s="4">
        <v>12.08647</v>
      </c>
    </row>
    <row r="844" spans="1:41" x14ac:dyDescent="0.25">
      <c r="A844">
        <v>1686335402000</v>
      </c>
      <c r="B844" s="1">
        <v>45086</v>
      </c>
      <c r="C844" s="2">
        <v>0.77085648148148145</v>
      </c>
      <c r="D844" s="4">
        <v>-99.9</v>
      </c>
      <c r="E844" s="4">
        <v>-99.9</v>
      </c>
      <c r="F844" s="4">
        <v>-99.9</v>
      </c>
      <c r="G844" s="4">
        <v>-99.9</v>
      </c>
      <c r="H844" s="4">
        <v>-99.9</v>
      </c>
      <c r="I844" s="4">
        <v>-99.9</v>
      </c>
      <c r="J844" s="4">
        <v>-99.9</v>
      </c>
      <c r="K844" s="4">
        <v>-99.9</v>
      </c>
      <c r="L844" s="4">
        <v>-99.9</v>
      </c>
      <c r="M844" s="4">
        <v>-99.9</v>
      </c>
      <c r="N844" s="4">
        <v>-99.9</v>
      </c>
      <c r="O844" s="4">
        <v>-99.9</v>
      </c>
      <c r="P844" s="4">
        <v>-99.9</v>
      </c>
      <c r="Q844" s="4">
        <v>-99.9</v>
      </c>
      <c r="R844" s="4" t="s">
        <v>41</v>
      </c>
      <c r="S844" s="4">
        <v>959.69</v>
      </c>
      <c r="T844" s="4">
        <v>7.0269000000000004</v>
      </c>
      <c r="U844" s="4">
        <v>3.6911</v>
      </c>
      <c r="V844" s="4">
        <v>5.1287000000000003</v>
      </c>
      <c r="W844" s="4" t="s">
        <v>41</v>
      </c>
      <c r="X844" s="4">
        <v>3.7614000000000001</v>
      </c>
      <c r="Y844" s="4" t="s">
        <v>41</v>
      </c>
      <c r="Z844" s="4" t="s">
        <v>41</v>
      </c>
      <c r="AA844" s="4">
        <v>1.7299999999999999E-2</v>
      </c>
      <c r="AB844" s="4" t="s">
        <v>41</v>
      </c>
      <c r="AC844" s="4">
        <v>959.69</v>
      </c>
      <c r="AD844" s="4">
        <v>7.0269000000000004</v>
      </c>
      <c r="AE844" s="4">
        <v>3.6911</v>
      </c>
      <c r="AF844" s="4">
        <v>5.1287000000000003</v>
      </c>
      <c r="AG844" s="4" t="s">
        <v>41</v>
      </c>
      <c r="AH844" s="4">
        <v>3.7614000000000001</v>
      </c>
      <c r="AI844" s="4" t="s">
        <v>41</v>
      </c>
      <c r="AJ844" s="4" t="s">
        <v>41</v>
      </c>
      <c r="AK844" s="4">
        <v>1.7299999999999999E-2</v>
      </c>
      <c r="AL844" s="4">
        <v>0</v>
      </c>
      <c r="AM844" s="4">
        <v>0</v>
      </c>
      <c r="AN844" s="4">
        <v>1915</v>
      </c>
      <c r="AO844" s="4">
        <v>12.083819999999999</v>
      </c>
    </row>
    <row r="845" spans="1:41" x14ac:dyDescent="0.25">
      <c r="A845">
        <v>1686336302000</v>
      </c>
      <c r="B845" s="1">
        <v>45086</v>
      </c>
      <c r="C845" s="2">
        <v>0.78127314814814808</v>
      </c>
      <c r="D845" s="4">
        <v>-99.9</v>
      </c>
      <c r="E845" s="4">
        <v>-99.9</v>
      </c>
      <c r="F845" s="4">
        <v>-99.9</v>
      </c>
      <c r="G845" s="4">
        <v>-99.9</v>
      </c>
      <c r="H845" s="4">
        <v>-99.9</v>
      </c>
      <c r="I845" s="4">
        <v>-99.9</v>
      </c>
      <c r="J845" s="4">
        <v>-99.9</v>
      </c>
      <c r="K845" s="4">
        <v>-99.9</v>
      </c>
      <c r="L845" s="4">
        <v>-99.9</v>
      </c>
      <c r="M845" s="4">
        <v>-99.9</v>
      </c>
      <c r="N845" s="4">
        <v>-99.9</v>
      </c>
      <c r="O845" s="4">
        <v>-99.9</v>
      </c>
      <c r="P845" s="4">
        <v>-99.9</v>
      </c>
      <c r="Q845" s="4">
        <v>-99.9</v>
      </c>
      <c r="R845" s="4" t="s">
        <v>41</v>
      </c>
      <c r="S845" s="4">
        <v>935.99</v>
      </c>
      <c r="T845" s="4">
        <v>12.388</v>
      </c>
      <c r="U845" s="4">
        <v>3.6</v>
      </c>
      <c r="V845" s="4">
        <v>4.1639999999999997</v>
      </c>
      <c r="W845" s="4" t="s">
        <v>41</v>
      </c>
      <c r="X845" s="4">
        <v>3.7238000000000002</v>
      </c>
      <c r="Y845" s="4" t="s">
        <v>41</v>
      </c>
      <c r="Z845" s="4" t="s">
        <v>41</v>
      </c>
      <c r="AA845" s="4">
        <v>1.89E-2</v>
      </c>
      <c r="AB845" s="4" t="s">
        <v>41</v>
      </c>
      <c r="AC845" s="4">
        <v>935.99</v>
      </c>
      <c r="AD845" s="4">
        <v>12.388</v>
      </c>
      <c r="AE845" s="4">
        <v>3.6</v>
      </c>
      <c r="AF845" s="4">
        <v>4.1639999999999997</v>
      </c>
      <c r="AG845" s="4" t="s">
        <v>41</v>
      </c>
      <c r="AH845" s="4">
        <v>3.7238000000000002</v>
      </c>
      <c r="AI845" s="4" t="s">
        <v>41</v>
      </c>
      <c r="AJ845" s="4" t="s">
        <v>41</v>
      </c>
      <c r="AK845" s="4">
        <v>1.89E-2</v>
      </c>
      <c r="AL845" s="4">
        <v>0</v>
      </c>
      <c r="AM845" s="4">
        <v>0</v>
      </c>
      <c r="AN845" s="4">
        <v>1930</v>
      </c>
      <c r="AO845" s="4">
        <v>12.08719</v>
      </c>
    </row>
    <row r="846" spans="1:41" x14ac:dyDescent="0.25">
      <c r="A846">
        <v>1686337202000</v>
      </c>
      <c r="B846" s="1">
        <v>45086</v>
      </c>
      <c r="C846" s="2">
        <v>0.79168981481481471</v>
      </c>
      <c r="D846" s="4">
        <v>-99.9</v>
      </c>
      <c r="E846" s="4">
        <v>-99.9</v>
      </c>
      <c r="F846" s="4">
        <v>-99.9</v>
      </c>
      <c r="G846" s="4">
        <v>-99.9</v>
      </c>
      <c r="H846" s="4">
        <v>-99.9</v>
      </c>
      <c r="I846" s="4">
        <v>-99.9</v>
      </c>
      <c r="J846" s="4">
        <v>-99.9</v>
      </c>
      <c r="K846" s="4">
        <v>-99.9</v>
      </c>
      <c r="L846" s="4">
        <v>-99.9</v>
      </c>
      <c r="M846" s="4">
        <v>-99.9</v>
      </c>
      <c r="N846" s="4">
        <v>-99.9</v>
      </c>
      <c r="O846" s="4">
        <v>-99.9</v>
      </c>
      <c r="P846" s="4">
        <v>-99.9</v>
      </c>
      <c r="Q846" s="4">
        <v>-99.9</v>
      </c>
      <c r="R846" s="4" t="s">
        <v>41</v>
      </c>
      <c r="S846" s="4">
        <v>938.27</v>
      </c>
      <c r="T846" s="4">
        <v>30.077000000000002</v>
      </c>
      <c r="U846" s="4">
        <v>3.6086999999999998</v>
      </c>
      <c r="V846" s="4" t="s">
        <v>41</v>
      </c>
      <c r="W846" s="4" t="s">
        <v>41</v>
      </c>
      <c r="X846" s="4">
        <v>3.9095</v>
      </c>
      <c r="Y846" s="4" t="s">
        <v>41</v>
      </c>
      <c r="Z846" s="4" t="s">
        <v>41</v>
      </c>
      <c r="AA846" s="4">
        <v>1.23E-2</v>
      </c>
      <c r="AB846" s="4" t="s">
        <v>41</v>
      </c>
      <c r="AC846" s="4">
        <v>938.27</v>
      </c>
      <c r="AD846" s="4">
        <v>30.077000000000002</v>
      </c>
      <c r="AE846" s="4">
        <v>3.6086999999999998</v>
      </c>
      <c r="AF846" s="4" t="s">
        <v>41</v>
      </c>
      <c r="AG846" s="4" t="s">
        <v>41</v>
      </c>
      <c r="AH846" s="4">
        <v>3.9095</v>
      </c>
      <c r="AI846" s="4" t="s">
        <v>41</v>
      </c>
      <c r="AJ846" s="4" t="s">
        <v>41</v>
      </c>
      <c r="AK846" s="4">
        <v>1.23E-2</v>
      </c>
      <c r="AL846" s="4">
        <v>0</v>
      </c>
      <c r="AM846" s="4">
        <v>0</v>
      </c>
      <c r="AN846" s="4">
        <v>1945</v>
      </c>
      <c r="AO846" s="4">
        <v>12.0831</v>
      </c>
    </row>
    <row r="847" spans="1:41" x14ac:dyDescent="0.25">
      <c r="A847">
        <v>1686338102000</v>
      </c>
      <c r="B847" s="1">
        <v>45086</v>
      </c>
      <c r="C847" s="2">
        <v>0.80210648148148145</v>
      </c>
      <c r="D847" s="4">
        <v>-99.9</v>
      </c>
      <c r="E847" s="4">
        <v>-99.9</v>
      </c>
      <c r="F847" s="4">
        <v>-99.9</v>
      </c>
      <c r="G847" s="4">
        <v>-99.9</v>
      </c>
      <c r="H847" s="4">
        <v>-99.9</v>
      </c>
      <c r="I847" s="4">
        <v>-99.9</v>
      </c>
      <c r="J847" s="4">
        <v>-99.9</v>
      </c>
      <c r="K847" s="4">
        <v>-99.9</v>
      </c>
      <c r="L847" s="4">
        <v>-99.9</v>
      </c>
      <c r="M847" s="4">
        <v>-99.9</v>
      </c>
      <c r="N847" s="4">
        <v>-99.9</v>
      </c>
      <c r="O847" s="4">
        <v>-99.9</v>
      </c>
      <c r="P847" s="4">
        <v>-99.9</v>
      </c>
      <c r="Q847" s="4">
        <v>-99.9</v>
      </c>
      <c r="R847" s="4" t="s">
        <v>41</v>
      </c>
      <c r="S847" s="4">
        <v>985.37</v>
      </c>
      <c r="T847" s="4">
        <v>7.0450999999999997</v>
      </c>
      <c r="U847" s="4">
        <v>3.7898999999999998</v>
      </c>
      <c r="V847" s="4" t="s">
        <v>41</v>
      </c>
      <c r="W847" s="4" t="s">
        <v>41</v>
      </c>
      <c r="X847" s="4">
        <v>3.8603000000000001</v>
      </c>
      <c r="Y847" s="4" t="s">
        <v>41</v>
      </c>
      <c r="Z847" s="4" t="s">
        <v>41</v>
      </c>
      <c r="AA847" s="4">
        <v>1.38E-2</v>
      </c>
      <c r="AB847" s="4" t="s">
        <v>41</v>
      </c>
      <c r="AC847" s="4">
        <v>985.37</v>
      </c>
      <c r="AD847" s="4">
        <v>7.0450999999999997</v>
      </c>
      <c r="AE847" s="4">
        <v>3.7898999999999998</v>
      </c>
      <c r="AF847" s="4" t="s">
        <v>41</v>
      </c>
      <c r="AG847" s="4" t="s">
        <v>41</v>
      </c>
      <c r="AH847" s="4">
        <v>3.8603000000000001</v>
      </c>
      <c r="AI847" s="4" t="s">
        <v>41</v>
      </c>
      <c r="AJ847" s="4" t="s">
        <v>41</v>
      </c>
      <c r="AK847" s="4">
        <v>1.38E-2</v>
      </c>
      <c r="AL847" s="4">
        <v>0</v>
      </c>
      <c r="AM847" s="4">
        <v>0</v>
      </c>
      <c r="AN847" s="4">
        <v>2000</v>
      </c>
      <c r="AO847" s="4">
        <v>12.08719</v>
      </c>
    </row>
    <row r="848" spans="1:41" x14ac:dyDescent="0.25">
      <c r="A848">
        <v>1686339002000</v>
      </c>
      <c r="B848" s="1">
        <v>45086</v>
      </c>
      <c r="C848" s="2">
        <v>0.81252314814814808</v>
      </c>
      <c r="D848" s="4">
        <v>-99.9</v>
      </c>
      <c r="E848" s="4">
        <v>-99.9</v>
      </c>
      <c r="F848" s="4">
        <v>-99.9</v>
      </c>
      <c r="G848" s="4">
        <v>-99.9</v>
      </c>
      <c r="H848" s="4">
        <v>-99.9</v>
      </c>
      <c r="I848" s="4">
        <v>-99.9</v>
      </c>
      <c r="J848" s="4">
        <v>-99.9</v>
      </c>
      <c r="K848" s="4">
        <v>-99.9</v>
      </c>
      <c r="L848" s="4">
        <v>-99.9</v>
      </c>
      <c r="M848" s="4">
        <v>-99.9</v>
      </c>
      <c r="N848" s="4">
        <v>-99.9</v>
      </c>
      <c r="O848" s="4">
        <v>-99.9</v>
      </c>
      <c r="P848" s="4">
        <v>-99.9</v>
      </c>
      <c r="Q848" s="4">
        <v>-99.9</v>
      </c>
      <c r="R848" s="4" t="s">
        <v>41</v>
      </c>
      <c r="S848" s="4">
        <v>963.16</v>
      </c>
      <c r="T848" s="4">
        <v>9.8832000000000004</v>
      </c>
      <c r="U848" s="4">
        <v>3.7044999999999999</v>
      </c>
      <c r="V848" s="4">
        <v>4.9173999999999998</v>
      </c>
      <c r="W848" s="4" t="s">
        <v>41</v>
      </c>
      <c r="X848" s="4">
        <v>3.8033000000000001</v>
      </c>
      <c r="Y848" s="4" t="s">
        <v>41</v>
      </c>
      <c r="Z848" s="4" t="s">
        <v>41</v>
      </c>
      <c r="AA848" s="4">
        <v>1.5699999999999999E-2</v>
      </c>
      <c r="AB848" s="4" t="s">
        <v>41</v>
      </c>
      <c r="AC848" s="4">
        <v>963.16</v>
      </c>
      <c r="AD848" s="4">
        <v>9.8832000000000004</v>
      </c>
      <c r="AE848" s="4">
        <v>3.7044999999999999</v>
      </c>
      <c r="AF848" s="4">
        <v>4.9173999999999998</v>
      </c>
      <c r="AG848" s="4" t="s">
        <v>41</v>
      </c>
      <c r="AH848" s="4">
        <v>3.8033000000000001</v>
      </c>
      <c r="AI848" s="4" t="s">
        <v>41</v>
      </c>
      <c r="AJ848" s="4" t="s">
        <v>41</v>
      </c>
      <c r="AK848" s="4">
        <v>1.5699999999999999E-2</v>
      </c>
      <c r="AL848" s="4">
        <v>0</v>
      </c>
      <c r="AM848" s="4">
        <v>0</v>
      </c>
      <c r="AN848" s="4">
        <v>2015</v>
      </c>
      <c r="AO848" s="4">
        <v>12.085509999999999</v>
      </c>
    </row>
    <row r="849" spans="1:41" x14ac:dyDescent="0.25">
      <c r="A849">
        <v>1686339902000</v>
      </c>
      <c r="B849" s="1">
        <v>45086</v>
      </c>
      <c r="C849" s="2">
        <v>0.82293981481481471</v>
      </c>
      <c r="D849" s="4">
        <v>-99.9</v>
      </c>
      <c r="E849" s="4">
        <v>-99.9</v>
      </c>
      <c r="F849" s="4">
        <v>-99.9</v>
      </c>
      <c r="G849" s="4">
        <v>-99.9</v>
      </c>
      <c r="H849" s="4">
        <v>-99.9</v>
      </c>
      <c r="I849" s="4">
        <v>-99.9</v>
      </c>
      <c r="J849" s="4">
        <v>-99.9</v>
      </c>
      <c r="K849" s="4">
        <v>-99.9</v>
      </c>
      <c r="L849" s="4">
        <v>-99.9</v>
      </c>
      <c r="M849" s="4">
        <v>-99.9</v>
      </c>
      <c r="N849" s="4">
        <v>-99.9</v>
      </c>
      <c r="O849" s="4">
        <v>-99.9</v>
      </c>
      <c r="P849" s="4">
        <v>-99.9</v>
      </c>
      <c r="Q849" s="4">
        <v>-99.9</v>
      </c>
      <c r="R849" s="4" t="s">
        <v>41</v>
      </c>
      <c r="S849" s="4">
        <v>937.88</v>
      </c>
      <c r="T849" s="4">
        <v>44.220999999999997</v>
      </c>
      <c r="U849" s="4">
        <v>3.6072000000000002</v>
      </c>
      <c r="V849" s="4" t="s">
        <v>41</v>
      </c>
      <c r="W849" s="4" t="s">
        <v>41</v>
      </c>
      <c r="X849" s="4">
        <v>4.0495000000000001</v>
      </c>
      <c r="Y849" s="4" t="s">
        <v>41</v>
      </c>
      <c r="Z849" s="4" t="s">
        <v>41</v>
      </c>
      <c r="AA849" s="4">
        <v>8.8999999999999999E-3</v>
      </c>
      <c r="AB849" s="4" t="s">
        <v>41</v>
      </c>
      <c r="AC849" s="4">
        <v>937.88</v>
      </c>
      <c r="AD849" s="4">
        <v>44.220999999999997</v>
      </c>
      <c r="AE849" s="4">
        <v>3.6072000000000002</v>
      </c>
      <c r="AF849" s="4" t="s">
        <v>41</v>
      </c>
      <c r="AG849" s="4" t="s">
        <v>41</v>
      </c>
      <c r="AH849" s="4">
        <v>4.0495000000000001</v>
      </c>
      <c r="AI849" s="4" t="s">
        <v>41</v>
      </c>
      <c r="AJ849" s="4" t="s">
        <v>41</v>
      </c>
      <c r="AK849" s="4">
        <v>8.8999999999999999E-3</v>
      </c>
      <c r="AL849" s="4">
        <v>0</v>
      </c>
      <c r="AM849" s="4">
        <v>0</v>
      </c>
      <c r="AN849" s="4">
        <v>2030</v>
      </c>
      <c r="AO849" s="4">
        <v>12.081899999999999</v>
      </c>
    </row>
    <row r="850" spans="1:41" x14ac:dyDescent="0.25">
      <c r="A850">
        <v>1686340802000</v>
      </c>
      <c r="B850" s="1">
        <v>45086</v>
      </c>
      <c r="C850" s="2">
        <v>0.83335648148148145</v>
      </c>
      <c r="D850" s="4">
        <v>-99.9</v>
      </c>
      <c r="E850" s="4">
        <v>-99.9</v>
      </c>
      <c r="F850" s="4">
        <v>-99.9</v>
      </c>
      <c r="G850" s="4">
        <v>-99.9</v>
      </c>
      <c r="H850" s="4">
        <v>-99.9</v>
      </c>
      <c r="I850" s="4">
        <v>-99.9</v>
      </c>
      <c r="J850" s="4">
        <v>-99.9</v>
      </c>
      <c r="K850" s="4">
        <v>-99.9</v>
      </c>
      <c r="L850" s="4">
        <v>-99.9</v>
      </c>
      <c r="M850" s="4">
        <v>-99.9</v>
      </c>
      <c r="N850" s="4">
        <v>-99.9</v>
      </c>
      <c r="O850" s="4">
        <v>-99.9</v>
      </c>
      <c r="P850" s="4">
        <v>-99.9</v>
      </c>
      <c r="Q850" s="4">
        <v>-99.9</v>
      </c>
      <c r="R850" s="4" t="s">
        <v>41</v>
      </c>
      <c r="S850" s="4">
        <v>939.77</v>
      </c>
      <c r="T850" s="4">
        <v>21.984000000000002</v>
      </c>
      <c r="U850" s="4">
        <v>3.6145</v>
      </c>
      <c r="V850" s="4" t="s">
        <v>41</v>
      </c>
      <c r="W850" s="4" t="s">
        <v>41</v>
      </c>
      <c r="X850" s="4">
        <v>3.8342999999999998</v>
      </c>
      <c r="Y850" s="4" t="s">
        <v>41</v>
      </c>
      <c r="Z850" s="4" t="s">
        <v>41</v>
      </c>
      <c r="AA850" s="4">
        <v>1.46E-2</v>
      </c>
      <c r="AB850" s="4" t="s">
        <v>41</v>
      </c>
      <c r="AC850" s="4">
        <v>939.77</v>
      </c>
      <c r="AD850" s="4">
        <v>21.984000000000002</v>
      </c>
      <c r="AE850" s="4">
        <v>3.6145</v>
      </c>
      <c r="AF850" s="4" t="s">
        <v>41</v>
      </c>
      <c r="AG850" s="4" t="s">
        <v>41</v>
      </c>
      <c r="AH850" s="4">
        <v>3.8342999999999998</v>
      </c>
      <c r="AI850" s="4" t="s">
        <v>41</v>
      </c>
      <c r="AJ850" s="4" t="s">
        <v>41</v>
      </c>
      <c r="AK850" s="4">
        <v>1.46E-2</v>
      </c>
      <c r="AL850" s="4">
        <v>0</v>
      </c>
      <c r="AM850" s="4">
        <v>0</v>
      </c>
      <c r="AN850" s="4">
        <v>2045</v>
      </c>
      <c r="AO850" s="4">
        <v>12.081899999999999</v>
      </c>
    </row>
    <row r="851" spans="1:41" x14ac:dyDescent="0.25">
      <c r="A851">
        <v>1686341702000</v>
      </c>
      <c r="B851" s="1">
        <v>45086</v>
      </c>
      <c r="C851" s="2">
        <v>0.84377314814814808</v>
      </c>
      <c r="D851" s="4">
        <v>-99.9</v>
      </c>
      <c r="E851" s="4">
        <v>-99.9</v>
      </c>
      <c r="F851" s="4">
        <v>-99.9</v>
      </c>
      <c r="G851" s="4">
        <v>-99.9</v>
      </c>
      <c r="H851" s="4">
        <v>-99.9</v>
      </c>
      <c r="I851" s="4">
        <v>-99.9</v>
      </c>
      <c r="J851" s="4">
        <v>-99.9</v>
      </c>
      <c r="K851" s="4">
        <v>-99.9</v>
      </c>
      <c r="L851" s="4">
        <v>-99.9</v>
      </c>
      <c r="M851" s="4">
        <v>-99.9</v>
      </c>
      <c r="N851" s="4">
        <v>-99.9</v>
      </c>
      <c r="O851" s="4">
        <v>-99.9</v>
      </c>
      <c r="P851" s="4">
        <v>-99.9</v>
      </c>
      <c r="Q851" s="4">
        <v>-99.9</v>
      </c>
      <c r="R851" s="4" t="s">
        <v>41</v>
      </c>
      <c r="S851" s="4">
        <v>935.1</v>
      </c>
      <c r="T851" s="4">
        <v>27.812000000000001</v>
      </c>
      <c r="U851" s="4">
        <v>3.5964999999999998</v>
      </c>
      <c r="V851" s="4" t="s">
        <v>41</v>
      </c>
      <c r="W851" s="4" t="s">
        <v>41</v>
      </c>
      <c r="X851" s="4">
        <v>3.8746</v>
      </c>
      <c r="Y851" s="4" t="s">
        <v>41</v>
      </c>
      <c r="Z851" s="4" t="s">
        <v>41</v>
      </c>
      <c r="AA851" s="4">
        <v>1.3299999999999999E-2</v>
      </c>
      <c r="AB851" s="4" t="s">
        <v>41</v>
      </c>
      <c r="AC851" s="4">
        <v>935.1</v>
      </c>
      <c r="AD851" s="4">
        <v>27.812000000000001</v>
      </c>
      <c r="AE851" s="4">
        <v>3.5964999999999998</v>
      </c>
      <c r="AF851" s="4" t="s">
        <v>41</v>
      </c>
      <c r="AG851" s="4" t="s">
        <v>41</v>
      </c>
      <c r="AH851" s="4">
        <v>3.8746</v>
      </c>
      <c r="AI851" s="4" t="s">
        <v>41</v>
      </c>
      <c r="AJ851" s="4" t="s">
        <v>41</v>
      </c>
      <c r="AK851" s="4">
        <v>1.3299999999999999E-2</v>
      </c>
      <c r="AL851" s="4">
        <v>0</v>
      </c>
      <c r="AM851" s="4">
        <v>0</v>
      </c>
      <c r="AN851" s="4">
        <v>2100</v>
      </c>
      <c r="AO851" s="4">
        <v>12.081899999999999</v>
      </c>
    </row>
    <row r="852" spans="1:41" x14ac:dyDescent="0.25">
      <c r="A852">
        <v>1686342602000</v>
      </c>
      <c r="B852" s="1">
        <v>45086</v>
      </c>
      <c r="C852" s="2">
        <v>0.85418981481481471</v>
      </c>
      <c r="D852" s="4">
        <v>-99.9</v>
      </c>
      <c r="E852" s="4">
        <v>-99.9</v>
      </c>
      <c r="F852" s="4">
        <v>-99.9</v>
      </c>
      <c r="G852" s="4">
        <v>-99.9</v>
      </c>
      <c r="H852" s="4">
        <v>-99.9</v>
      </c>
      <c r="I852" s="4">
        <v>-99.9</v>
      </c>
      <c r="J852" s="4">
        <v>-99.9</v>
      </c>
      <c r="K852" s="4">
        <v>-99.9</v>
      </c>
      <c r="L852" s="4">
        <v>-99.9</v>
      </c>
      <c r="M852" s="4">
        <v>-99.9</v>
      </c>
      <c r="N852" s="4">
        <v>-99.9</v>
      </c>
      <c r="O852" s="4">
        <v>-99.9</v>
      </c>
      <c r="P852" s="4">
        <v>-99.9</v>
      </c>
      <c r="Q852" s="4">
        <v>-99.9</v>
      </c>
      <c r="R852" s="4" t="s">
        <v>41</v>
      </c>
      <c r="S852" s="4">
        <v>976.22</v>
      </c>
      <c r="T852" s="4">
        <v>0.31630000000000003</v>
      </c>
      <c r="U852" s="4">
        <v>3.7547000000000001</v>
      </c>
      <c r="V852" s="4">
        <v>4.2911999999999999</v>
      </c>
      <c r="W852" s="4" t="s">
        <v>41</v>
      </c>
      <c r="X852" s="4">
        <v>3.7578</v>
      </c>
      <c r="Y852" s="4" t="s">
        <v>41</v>
      </c>
      <c r="Z852" s="4" t="s">
        <v>41</v>
      </c>
      <c r="AA852" s="4">
        <v>1.7500000000000002E-2</v>
      </c>
      <c r="AB852" s="4" t="s">
        <v>41</v>
      </c>
      <c r="AC852" s="4">
        <v>976.22</v>
      </c>
      <c r="AD852" s="4">
        <v>0.31630000000000003</v>
      </c>
      <c r="AE852" s="4">
        <v>3.7547000000000001</v>
      </c>
      <c r="AF852" s="4">
        <v>4.2911999999999999</v>
      </c>
      <c r="AG852" s="4" t="s">
        <v>41</v>
      </c>
      <c r="AH852" s="4">
        <v>3.7578</v>
      </c>
      <c r="AI852" s="4" t="s">
        <v>41</v>
      </c>
      <c r="AJ852" s="4" t="s">
        <v>41</v>
      </c>
      <c r="AK852" s="4">
        <v>1.7500000000000002E-2</v>
      </c>
      <c r="AL852" s="4">
        <v>0</v>
      </c>
      <c r="AM852" s="4">
        <v>0</v>
      </c>
      <c r="AN852" s="4">
        <v>2115</v>
      </c>
      <c r="AO852" s="4">
        <v>12.08358</v>
      </c>
    </row>
    <row r="853" spans="1:41" x14ac:dyDescent="0.25">
      <c r="A853">
        <v>1686343502000</v>
      </c>
      <c r="B853" s="1">
        <v>45086</v>
      </c>
      <c r="C853" s="2">
        <v>0.86460648148148145</v>
      </c>
      <c r="D853" s="4">
        <v>-99.9</v>
      </c>
      <c r="E853" s="4">
        <v>-99.9</v>
      </c>
      <c r="F853" s="4">
        <v>-99.9</v>
      </c>
      <c r="G853" s="4">
        <v>-99.9</v>
      </c>
      <c r="H853" s="4">
        <v>-99.9</v>
      </c>
      <c r="I853" s="4">
        <v>-99.9</v>
      </c>
      <c r="J853" s="4">
        <v>-99.9</v>
      </c>
      <c r="K853" s="4">
        <v>-99.9</v>
      </c>
      <c r="L853" s="4">
        <v>-99.9</v>
      </c>
      <c r="M853" s="4">
        <v>-99.9</v>
      </c>
      <c r="N853" s="4">
        <v>-99.9</v>
      </c>
      <c r="O853" s="4">
        <v>-99.9</v>
      </c>
      <c r="P853" s="4">
        <v>-99.9</v>
      </c>
      <c r="Q853" s="4">
        <v>-99.9</v>
      </c>
      <c r="R853" s="4" t="s">
        <v>41</v>
      </c>
      <c r="S853" s="4">
        <v>945.28</v>
      </c>
      <c r="T853" s="4">
        <v>15.093</v>
      </c>
      <c r="U853" s="4">
        <v>3.6356999999999999</v>
      </c>
      <c r="V853" s="4">
        <v>4.2983000000000002</v>
      </c>
      <c r="W853" s="4" t="s">
        <v>41</v>
      </c>
      <c r="X853" s="4">
        <v>3.7866</v>
      </c>
      <c r="Y853" s="4" t="s">
        <v>41</v>
      </c>
      <c r="Z853" s="4" t="s">
        <v>41</v>
      </c>
      <c r="AA853" s="4">
        <v>1.6299999999999999E-2</v>
      </c>
      <c r="AB853" s="4" t="s">
        <v>41</v>
      </c>
      <c r="AC853" s="4">
        <v>945.28</v>
      </c>
      <c r="AD853" s="4">
        <v>15.093</v>
      </c>
      <c r="AE853" s="4">
        <v>3.6356999999999999</v>
      </c>
      <c r="AF853" s="4">
        <v>4.2983000000000002</v>
      </c>
      <c r="AG853" s="4" t="s">
        <v>41</v>
      </c>
      <c r="AH853" s="4">
        <v>3.7866</v>
      </c>
      <c r="AI853" s="4" t="s">
        <v>41</v>
      </c>
      <c r="AJ853" s="4" t="s">
        <v>41</v>
      </c>
      <c r="AK853" s="4">
        <v>1.6299999999999999E-2</v>
      </c>
      <c r="AL853" s="4">
        <v>0</v>
      </c>
      <c r="AM853" s="4">
        <v>0</v>
      </c>
      <c r="AN853" s="4">
        <v>2130</v>
      </c>
      <c r="AO853" s="4">
        <v>12.081659999999999</v>
      </c>
    </row>
    <row r="854" spans="1:41" x14ac:dyDescent="0.25">
      <c r="A854">
        <v>1686344402000</v>
      </c>
      <c r="B854" s="1">
        <v>45086</v>
      </c>
      <c r="C854" s="2">
        <v>0.87502314814814808</v>
      </c>
      <c r="D854" s="4">
        <v>-99.9</v>
      </c>
      <c r="E854" s="4">
        <v>-99.9</v>
      </c>
      <c r="F854" s="4">
        <v>-99.9</v>
      </c>
      <c r="G854" s="4">
        <v>-99.9</v>
      </c>
      <c r="H854" s="4">
        <v>-99.9</v>
      </c>
      <c r="I854" s="4">
        <v>-99.9</v>
      </c>
      <c r="J854" s="4">
        <v>-99.9</v>
      </c>
      <c r="K854" s="4">
        <v>-99.9</v>
      </c>
      <c r="L854" s="4">
        <v>-99.9</v>
      </c>
      <c r="M854" s="4">
        <v>-99.9</v>
      </c>
      <c r="N854" s="4">
        <v>-99.9</v>
      </c>
      <c r="O854" s="4">
        <v>-99.9</v>
      </c>
      <c r="P854" s="4">
        <v>-99.9</v>
      </c>
      <c r="Q854" s="4">
        <v>-99.9</v>
      </c>
      <c r="R854" s="4" t="s">
        <v>41</v>
      </c>
      <c r="S854" s="4">
        <v>930.56</v>
      </c>
      <c r="T854" s="4">
        <v>17.053999999999998</v>
      </c>
      <c r="U854" s="4">
        <v>3.5790999999999999</v>
      </c>
      <c r="V854" s="4">
        <v>5.5606999999999998</v>
      </c>
      <c r="W854" s="4" t="s">
        <v>41</v>
      </c>
      <c r="X854" s="4">
        <v>3.7496</v>
      </c>
      <c r="Y854" s="4" t="s">
        <v>41</v>
      </c>
      <c r="Z854" s="4" t="s">
        <v>41</v>
      </c>
      <c r="AA854" s="4">
        <v>1.78E-2</v>
      </c>
      <c r="AB854" s="4" t="s">
        <v>41</v>
      </c>
      <c r="AC854" s="4">
        <v>930.56</v>
      </c>
      <c r="AD854" s="4">
        <v>17.053999999999998</v>
      </c>
      <c r="AE854" s="4">
        <v>3.5790999999999999</v>
      </c>
      <c r="AF854" s="4">
        <v>5.5606999999999998</v>
      </c>
      <c r="AG854" s="4" t="s">
        <v>41</v>
      </c>
      <c r="AH854" s="4">
        <v>3.7496</v>
      </c>
      <c r="AI854" s="4" t="s">
        <v>41</v>
      </c>
      <c r="AJ854" s="4" t="s">
        <v>41</v>
      </c>
      <c r="AK854" s="4">
        <v>1.78E-2</v>
      </c>
      <c r="AL854" s="4">
        <v>0</v>
      </c>
      <c r="AM854" s="4">
        <v>0</v>
      </c>
      <c r="AN854" s="4">
        <v>2145</v>
      </c>
      <c r="AO854" s="4">
        <v>12.08117</v>
      </c>
    </row>
    <row r="855" spans="1:41" x14ac:dyDescent="0.25">
      <c r="A855">
        <v>1686345302000</v>
      </c>
      <c r="B855" s="1">
        <v>45086</v>
      </c>
      <c r="C855" s="2">
        <v>0.88543981481481471</v>
      </c>
      <c r="D855" s="4">
        <v>-99.9</v>
      </c>
      <c r="E855" s="4">
        <v>-99.9</v>
      </c>
      <c r="F855" s="4">
        <v>-99.9</v>
      </c>
      <c r="G855" s="4">
        <v>-99.9</v>
      </c>
      <c r="H855" s="4">
        <v>-99.9</v>
      </c>
      <c r="I855" s="4">
        <v>-99.9</v>
      </c>
      <c r="J855" s="4">
        <v>-99.9</v>
      </c>
      <c r="K855" s="4">
        <v>-99.9</v>
      </c>
      <c r="L855" s="4">
        <v>-99.9</v>
      </c>
      <c r="M855" s="4">
        <v>-99.9</v>
      </c>
      <c r="N855" s="4">
        <v>-99.9</v>
      </c>
      <c r="O855" s="4">
        <v>-99.9</v>
      </c>
      <c r="P855" s="4">
        <v>-99.9</v>
      </c>
      <c r="Q855" s="4">
        <v>-99.9</v>
      </c>
      <c r="R855" s="4" t="s">
        <v>41</v>
      </c>
      <c r="S855" s="4">
        <v>946.19</v>
      </c>
      <c r="T855" s="4">
        <v>41.584000000000003</v>
      </c>
      <c r="U855" s="4">
        <v>3.6392000000000002</v>
      </c>
      <c r="V855" s="4" t="s">
        <v>41</v>
      </c>
      <c r="W855" s="4" t="s">
        <v>41</v>
      </c>
      <c r="X855" s="4">
        <v>4.0549999999999997</v>
      </c>
      <c r="Y855" s="4" t="s">
        <v>41</v>
      </c>
      <c r="Z855" s="4" t="s">
        <v>41</v>
      </c>
      <c r="AA855" s="4">
        <v>8.8000000000000005E-3</v>
      </c>
      <c r="AB855" s="4" t="s">
        <v>41</v>
      </c>
      <c r="AC855" s="4">
        <v>946.19</v>
      </c>
      <c r="AD855" s="4">
        <v>41.584000000000003</v>
      </c>
      <c r="AE855" s="4">
        <v>3.6392000000000002</v>
      </c>
      <c r="AF855" s="4" t="s">
        <v>41</v>
      </c>
      <c r="AG855" s="4" t="s">
        <v>41</v>
      </c>
      <c r="AH855" s="4">
        <v>4.0549999999999997</v>
      </c>
      <c r="AI855" s="4" t="s">
        <v>41</v>
      </c>
      <c r="AJ855" s="4" t="s">
        <v>41</v>
      </c>
      <c r="AK855" s="4">
        <v>8.8000000000000005E-3</v>
      </c>
      <c r="AL855" s="4">
        <v>0</v>
      </c>
      <c r="AM855" s="4">
        <v>0</v>
      </c>
      <c r="AN855" s="4">
        <v>2200</v>
      </c>
      <c r="AO855" s="4">
        <v>12.08478</v>
      </c>
    </row>
    <row r="856" spans="1:41" x14ac:dyDescent="0.25">
      <c r="A856">
        <v>1686346202000</v>
      </c>
      <c r="B856" s="1">
        <v>45086</v>
      </c>
      <c r="C856" s="2">
        <v>0.89585648148148145</v>
      </c>
      <c r="D856" s="4">
        <v>-99.9</v>
      </c>
      <c r="E856" s="4">
        <v>-99.9</v>
      </c>
      <c r="F856" s="4">
        <v>-99.9</v>
      </c>
      <c r="G856" s="4">
        <v>-99.9</v>
      </c>
      <c r="H856" s="4">
        <v>-99.9</v>
      </c>
      <c r="I856" s="4">
        <v>-99.9</v>
      </c>
      <c r="J856" s="4">
        <v>-99.9</v>
      </c>
      <c r="K856" s="4">
        <v>-99.9</v>
      </c>
      <c r="L856" s="4">
        <v>-99.9</v>
      </c>
      <c r="M856" s="4">
        <v>-99.9</v>
      </c>
      <c r="N856" s="4">
        <v>-99.9</v>
      </c>
      <c r="O856" s="4">
        <v>-99.9</v>
      </c>
      <c r="P856" s="4">
        <v>-99.9</v>
      </c>
      <c r="Q856" s="4">
        <v>-99.9</v>
      </c>
      <c r="R856" s="4" t="s">
        <v>41</v>
      </c>
      <c r="S856" s="4">
        <v>957.97</v>
      </c>
      <c r="T856" s="4">
        <v>0</v>
      </c>
      <c r="U856" s="4">
        <v>3.6844999999999999</v>
      </c>
      <c r="V856" s="4">
        <v>4.1012000000000004</v>
      </c>
      <c r="W856" s="4" t="s">
        <v>41</v>
      </c>
      <c r="X856" s="4">
        <v>3.6762000000000001</v>
      </c>
      <c r="Y856" s="4" t="s">
        <v>41</v>
      </c>
      <c r="Z856" s="4" t="s">
        <v>41</v>
      </c>
      <c r="AA856" s="4">
        <v>2.1100000000000001E-2</v>
      </c>
      <c r="AB856" s="4" t="s">
        <v>41</v>
      </c>
      <c r="AC856" s="4">
        <v>957.97</v>
      </c>
      <c r="AD856" s="4">
        <v>0</v>
      </c>
      <c r="AE856" s="4">
        <v>3.6844999999999999</v>
      </c>
      <c r="AF856" s="4">
        <v>4.1012000000000004</v>
      </c>
      <c r="AG856" s="4" t="s">
        <v>41</v>
      </c>
      <c r="AH856" s="4">
        <v>3.6762000000000001</v>
      </c>
      <c r="AI856" s="4" t="s">
        <v>41</v>
      </c>
      <c r="AJ856" s="4" t="s">
        <v>41</v>
      </c>
      <c r="AK856" s="4">
        <v>2.1100000000000001E-2</v>
      </c>
      <c r="AL856" s="4">
        <v>0</v>
      </c>
      <c r="AM856" s="4">
        <v>0</v>
      </c>
      <c r="AN856" s="4">
        <v>2215</v>
      </c>
      <c r="AO856" s="4">
        <v>12.084059999999999</v>
      </c>
    </row>
    <row r="857" spans="1:41" x14ac:dyDescent="0.25">
      <c r="A857">
        <v>1686347102000</v>
      </c>
      <c r="B857" s="1">
        <v>45086</v>
      </c>
      <c r="C857" s="2">
        <v>0.90627314814814808</v>
      </c>
      <c r="D857" s="4">
        <v>-99.9</v>
      </c>
      <c r="E857" s="4">
        <v>-99.9</v>
      </c>
      <c r="F857" s="4">
        <v>-99.9</v>
      </c>
      <c r="G857" s="4">
        <v>-99.9</v>
      </c>
      <c r="H857" s="4">
        <v>-99.9</v>
      </c>
      <c r="I857" s="4">
        <v>-99.9</v>
      </c>
      <c r="J857" s="4">
        <v>-99.9</v>
      </c>
      <c r="K857" s="4">
        <v>-99.9</v>
      </c>
      <c r="L857" s="4">
        <v>-99.9</v>
      </c>
      <c r="M857" s="4">
        <v>-99.9</v>
      </c>
      <c r="N857" s="4">
        <v>-99.9</v>
      </c>
      <c r="O857" s="4">
        <v>-99.9</v>
      </c>
      <c r="P857" s="4">
        <v>-99.9</v>
      </c>
      <c r="Q857" s="4">
        <v>-99.9</v>
      </c>
      <c r="R857" s="4" t="s">
        <v>41</v>
      </c>
      <c r="S857" s="4">
        <v>994.25</v>
      </c>
      <c r="T857" s="4">
        <v>0</v>
      </c>
      <c r="U857" s="4">
        <v>3.8239999999999998</v>
      </c>
      <c r="V857" s="4">
        <v>4.7153999999999998</v>
      </c>
      <c r="W857" s="4" t="s">
        <v>41</v>
      </c>
      <c r="X857" s="4">
        <v>3.7187000000000001</v>
      </c>
      <c r="Y857" s="4" t="s">
        <v>41</v>
      </c>
      <c r="Z857" s="4" t="s">
        <v>41</v>
      </c>
      <c r="AA857" s="4">
        <v>1.9099999999999999E-2</v>
      </c>
      <c r="AB857" s="4" t="s">
        <v>41</v>
      </c>
      <c r="AC857" s="4">
        <v>994.25</v>
      </c>
      <c r="AD857" s="4">
        <v>0</v>
      </c>
      <c r="AE857" s="4">
        <v>3.8239999999999998</v>
      </c>
      <c r="AF857" s="4">
        <v>4.7153999999999998</v>
      </c>
      <c r="AG857" s="4" t="s">
        <v>41</v>
      </c>
      <c r="AH857" s="4">
        <v>3.7187000000000001</v>
      </c>
      <c r="AI857" s="4" t="s">
        <v>41</v>
      </c>
      <c r="AJ857" s="4" t="s">
        <v>41</v>
      </c>
      <c r="AK857" s="4">
        <v>1.9099999999999999E-2</v>
      </c>
      <c r="AL857" s="4">
        <v>0</v>
      </c>
      <c r="AM857" s="4">
        <v>0</v>
      </c>
      <c r="AN857" s="4">
        <v>2230</v>
      </c>
      <c r="AO857" s="4">
        <v>12.081899999999999</v>
      </c>
    </row>
    <row r="858" spans="1:41" x14ac:dyDescent="0.25">
      <c r="A858">
        <v>1686348002000</v>
      </c>
      <c r="B858" s="1">
        <v>45086</v>
      </c>
      <c r="C858" s="2">
        <v>0.91668981481481471</v>
      </c>
      <c r="D858" s="4">
        <v>-99.9</v>
      </c>
      <c r="E858" s="4">
        <v>-99.9</v>
      </c>
      <c r="F858" s="4">
        <v>-99.9</v>
      </c>
      <c r="G858" s="4">
        <v>-99.9</v>
      </c>
      <c r="H858" s="4">
        <v>-99.9</v>
      </c>
      <c r="I858" s="4">
        <v>-99.9</v>
      </c>
      <c r="J858" s="4">
        <v>-99.9</v>
      </c>
      <c r="K858" s="4">
        <v>-99.9</v>
      </c>
      <c r="L858" s="4">
        <v>-99.9</v>
      </c>
      <c r="M858" s="4">
        <v>-99.9</v>
      </c>
      <c r="N858" s="4">
        <v>-99.9</v>
      </c>
      <c r="O858" s="4">
        <v>-99.9</v>
      </c>
      <c r="P858" s="4">
        <v>-99.9</v>
      </c>
      <c r="Q858" s="4">
        <v>-99.9</v>
      </c>
      <c r="R858" s="4" t="s">
        <v>41</v>
      </c>
      <c r="S858" s="4">
        <v>998.69</v>
      </c>
      <c r="T858" s="4">
        <v>31.587</v>
      </c>
      <c r="U858" s="4">
        <v>3.8411</v>
      </c>
      <c r="V858" s="4">
        <v>4.7823000000000002</v>
      </c>
      <c r="W858" s="4" t="s">
        <v>41</v>
      </c>
      <c r="X858" s="4">
        <v>4.157</v>
      </c>
      <c r="Y858" s="4" t="s">
        <v>41</v>
      </c>
      <c r="Z858" s="4" t="s">
        <v>41</v>
      </c>
      <c r="AA858" s="4">
        <v>7.0000000000000001E-3</v>
      </c>
      <c r="AB858" s="4" t="s">
        <v>41</v>
      </c>
      <c r="AC858" s="4">
        <v>998.69</v>
      </c>
      <c r="AD858" s="4">
        <v>31.587</v>
      </c>
      <c r="AE858" s="4">
        <v>3.8411</v>
      </c>
      <c r="AF858" s="4">
        <v>4.7823000000000002</v>
      </c>
      <c r="AG858" s="4" t="s">
        <v>41</v>
      </c>
      <c r="AH858" s="4">
        <v>4.157</v>
      </c>
      <c r="AI858" s="4" t="s">
        <v>41</v>
      </c>
      <c r="AJ858" s="4" t="s">
        <v>41</v>
      </c>
      <c r="AK858" s="4">
        <v>7.0000000000000001E-3</v>
      </c>
      <c r="AL858" s="4">
        <v>0</v>
      </c>
      <c r="AM858" s="4">
        <v>0</v>
      </c>
      <c r="AN858" s="4">
        <v>2245</v>
      </c>
      <c r="AO858" s="4">
        <v>12.08093</v>
      </c>
    </row>
    <row r="859" spans="1:41" x14ac:dyDescent="0.25">
      <c r="A859">
        <v>1686348902000</v>
      </c>
      <c r="B859" s="1">
        <v>45086</v>
      </c>
      <c r="C859" s="2">
        <v>0.92710648148148145</v>
      </c>
      <c r="D859" s="4">
        <v>-99.9</v>
      </c>
      <c r="E859" s="4">
        <v>-99.9</v>
      </c>
      <c r="F859" s="4">
        <v>-99.9</v>
      </c>
      <c r="G859" s="4">
        <v>-99.9</v>
      </c>
      <c r="H859" s="4">
        <v>-99.9</v>
      </c>
      <c r="I859" s="4">
        <v>-99.9</v>
      </c>
      <c r="J859" s="4">
        <v>-99.9</v>
      </c>
      <c r="K859" s="4">
        <v>-99.9</v>
      </c>
      <c r="L859" s="4">
        <v>-99.9</v>
      </c>
      <c r="M859" s="4">
        <v>-99.9</v>
      </c>
      <c r="N859" s="4">
        <v>-99.9</v>
      </c>
      <c r="O859" s="4">
        <v>-99.9</v>
      </c>
      <c r="P859" s="4">
        <v>-99.9</v>
      </c>
      <c r="Q859" s="4">
        <v>-99.9</v>
      </c>
      <c r="R859" s="4" t="s">
        <v>41</v>
      </c>
      <c r="S859" s="4">
        <v>946.54</v>
      </c>
      <c r="T859" s="4">
        <v>17.399000000000001</v>
      </c>
      <c r="U859" s="4">
        <v>3.6404999999999998</v>
      </c>
      <c r="V859" s="4">
        <v>4.8883999999999999</v>
      </c>
      <c r="W859" s="4" t="s">
        <v>41</v>
      </c>
      <c r="X859" s="4">
        <v>3.8144999999999998</v>
      </c>
      <c r="Y859" s="4" t="s">
        <v>41</v>
      </c>
      <c r="Z859" s="4" t="s">
        <v>41</v>
      </c>
      <c r="AA859" s="4">
        <v>1.5299999999999999E-2</v>
      </c>
      <c r="AB859" s="4" t="s">
        <v>41</v>
      </c>
      <c r="AC859" s="4">
        <v>946.54</v>
      </c>
      <c r="AD859" s="4">
        <v>17.399000000000001</v>
      </c>
      <c r="AE859" s="4">
        <v>3.6404999999999998</v>
      </c>
      <c r="AF859" s="4">
        <v>4.8883999999999999</v>
      </c>
      <c r="AG859" s="4" t="s">
        <v>41</v>
      </c>
      <c r="AH859" s="4">
        <v>3.8144999999999998</v>
      </c>
      <c r="AI859" s="4" t="s">
        <v>41</v>
      </c>
      <c r="AJ859" s="4" t="s">
        <v>41</v>
      </c>
      <c r="AK859" s="4">
        <v>1.5299999999999999E-2</v>
      </c>
      <c r="AL859" s="4">
        <v>0</v>
      </c>
      <c r="AM859" s="4">
        <v>0</v>
      </c>
      <c r="AN859" s="4">
        <v>2300</v>
      </c>
      <c r="AO859" s="4">
        <v>12.082140000000001</v>
      </c>
    </row>
    <row r="860" spans="1:41" x14ac:dyDescent="0.25">
      <c r="A860">
        <v>1686349802000</v>
      </c>
      <c r="B860" s="1">
        <v>45086</v>
      </c>
      <c r="C860" s="2">
        <v>0.93752314814814808</v>
      </c>
      <c r="D860" s="4">
        <v>-99.9</v>
      </c>
      <c r="E860" s="4">
        <v>-99.9</v>
      </c>
      <c r="F860" s="4">
        <v>-99.9</v>
      </c>
      <c r="G860" s="4">
        <v>-99.9</v>
      </c>
      <c r="H860" s="4">
        <v>-99.9</v>
      </c>
      <c r="I860" s="4">
        <v>-99.9</v>
      </c>
      <c r="J860" s="4">
        <v>-99.9</v>
      </c>
      <c r="K860" s="4">
        <v>-99.9</v>
      </c>
      <c r="L860" s="4">
        <v>-99.9</v>
      </c>
      <c r="M860" s="4">
        <v>-99.9</v>
      </c>
      <c r="N860" s="4">
        <v>-99.9</v>
      </c>
      <c r="O860" s="4">
        <v>-99.9</v>
      </c>
      <c r="P860" s="4">
        <v>-99.9</v>
      </c>
      <c r="Q860" s="4">
        <v>-99.9</v>
      </c>
      <c r="R860" s="4" t="s">
        <v>41</v>
      </c>
      <c r="S860" s="4">
        <v>999.57</v>
      </c>
      <c r="T860" s="4">
        <v>0</v>
      </c>
      <c r="U860" s="4">
        <v>3.8445</v>
      </c>
      <c r="V860" s="4">
        <v>4.7823000000000002</v>
      </c>
      <c r="W860" s="4" t="s">
        <v>41</v>
      </c>
      <c r="X860" s="4">
        <v>3.7759</v>
      </c>
      <c r="Y860" s="4" t="s">
        <v>41</v>
      </c>
      <c r="Z860" s="4" t="s">
        <v>41</v>
      </c>
      <c r="AA860" s="4">
        <v>1.6799999999999999E-2</v>
      </c>
      <c r="AB860" s="4" t="s">
        <v>41</v>
      </c>
      <c r="AC860" s="4">
        <v>999.57</v>
      </c>
      <c r="AD860" s="4">
        <v>0</v>
      </c>
      <c r="AE860" s="4">
        <v>3.8445</v>
      </c>
      <c r="AF860" s="4">
        <v>4.7823000000000002</v>
      </c>
      <c r="AG860" s="4" t="s">
        <v>41</v>
      </c>
      <c r="AH860" s="4">
        <v>3.7759</v>
      </c>
      <c r="AI860" s="4" t="s">
        <v>41</v>
      </c>
      <c r="AJ860" s="4" t="s">
        <v>41</v>
      </c>
      <c r="AK860" s="4">
        <v>1.6799999999999999E-2</v>
      </c>
      <c r="AL860" s="4">
        <v>0</v>
      </c>
      <c r="AM860" s="4">
        <v>0</v>
      </c>
      <c r="AN860" s="4">
        <v>2315</v>
      </c>
      <c r="AO860" s="4">
        <v>12.0831</v>
      </c>
    </row>
    <row r="861" spans="1:41" x14ac:dyDescent="0.25">
      <c r="A861">
        <v>1686350702000</v>
      </c>
      <c r="B861" s="1">
        <v>45086</v>
      </c>
      <c r="C861" s="2">
        <v>0.94793981481481471</v>
      </c>
      <c r="D861" s="4">
        <v>-99.9</v>
      </c>
      <c r="E861" s="4">
        <v>-99.9</v>
      </c>
      <c r="F861" s="4">
        <v>-99.9</v>
      </c>
      <c r="G861" s="4">
        <v>-99.9</v>
      </c>
      <c r="H861" s="4">
        <v>-99.9</v>
      </c>
      <c r="I861" s="4">
        <v>-99.9</v>
      </c>
      <c r="J861" s="4">
        <v>-99.9</v>
      </c>
      <c r="K861" s="4">
        <v>-99.9</v>
      </c>
      <c r="L861" s="4">
        <v>-99.9</v>
      </c>
      <c r="M861" s="4">
        <v>-99.9</v>
      </c>
      <c r="N861" s="4">
        <v>-99.9</v>
      </c>
      <c r="O861" s="4">
        <v>-99.9</v>
      </c>
      <c r="P861" s="4">
        <v>-99.9</v>
      </c>
      <c r="Q861" s="4">
        <v>-99.9</v>
      </c>
      <c r="R861" s="4" t="s">
        <v>41</v>
      </c>
      <c r="S861" s="4">
        <v>916.75</v>
      </c>
      <c r="T861" s="4">
        <v>55.177</v>
      </c>
      <c r="U861" s="4">
        <v>3.5259999999999998</v>
      </c>
      <c r="V861" s="4">
        <v>5.2382</v>
      </c>
      <c r="W861" s="4" t="s">
        <v>41</v>
      </c>
      <c r="X861" s="4">
        <v>4.0777000000000001</v>
      </c>
      <c r="Y861" s="4" t="s">
        <v>41</v>
      </c>
      <c r="Z861" s="4" t="s">
        <v>41</v>
      </c>
      <c r="AA861" s="4">
        <v>8.3999999999999995E-3</v>
      </c>
      <c r="AB861" s="4" t="s">
        <v>41</v>
      </c>
      <c r="AC861" s="4">
        <v>916.75</v>
      </c>
      <c r="AD861" s="4">
        <v>55.177</v>
      </c>
      <c r="AE861" s="4">
        <v>3.5259999999999998</v>
      </c>
      <c r="AF861" s="4">
        <v>5.2382</v>
      </c>
      <c r="AG861" s="4" t="s">
        <v>41</v>
      </c>
      <c r="AH861" s="4">
        <v>4.0777000000000001</v>
      </c>
      <c r="AI861" s="4" t="s">
        <v>41</v>
      </c>
      <c r="AJ861" s="4" t="s">
        <v>41</v>
      </c>
      <c r="AK861" s="4">
        <v>8.3999999999999995E-3</v>
      </c>
      <c r="AL861" s="4">
        <v>0</v>
      </c>
      <c r="AM861" s="4">
        <v>0</v>
      </c>
      <c r="AN861" s="4">
        <v>2330</v>
      </c>
      <c r="AO861" s="4">
        <v>12.085509999999999</v>
      </c>
    </row>
    <row r="862" spans="1:41" x14ac:dyDescent="0.25">
      <c r="A862">
        <v>1686351602000</v>
      </c>
      <c r="B862" s="1">
        <v>45086</v>
      </c>
      <c r="C862" s="2">
        <v>0.95835648148148145</v>
      </c>
      <c r="D862" s="4">
        <v>-99.9</v>
      </c>
      <c r="E862" s="4">
        <v>-99.9</v>
      </c>
      <c r="F862" s="4">
        <v>-99.9</v>
      </c>
      <c r="G862" s="4">
        <v>-99.9</v>
      </c>
      <c r="H862" s="4">
        <v>-99.9</v>
      </c>
      <c r="I862" s="4">
        <v>-99.9</v>
      </c>
      <c r="J862" s="4">
        <v>-99.9</v>
      </c>
      <c r="K862" s="4">
        <v>-99.9</v>
      </c>
      <c r="L862" s="4">
        <v>-99.9</v>
      </c>
      <c r="M862" s="4">
        <v>-99.9</v>
      </c>
      <c r="N862" s="4">
        <v>-99.9</v>
      </c>
      <c r="O862" s="4">
        <v>-99.9</v>
      </c>
      <c r="P862" s="4">
        <v>-99.9</v>
      </c>
      <c r="Q862" s="4">
        <v>-99.9</v>
      </c>
      <c r="R862" s="4" t="s">
        <v>41</v>
      </c>
      <c r="S862" s="4">
        <v>932.03</v>
      </c>
      <c r="T862" s="4">
        <v>74.92</v>
      </c>
      <c r="U862" s="4">
        <v>3.5847000000000002</v>
      </c>
      <c r="V862" s="4" t="s">
        <v>41</v>
      </c>
      <c r="W862" s="4" t="s">
        <v>41</v>
      </c>
      <c r="X862" s="4">
        <v>4.3338999999999999</v>
      </c>
      <c r="Y862" s="4" t="s">
        <v>41</v>
      </c>
      <c r="Z862" s="4" t="s">
        <v>41</v>
      </c>
      <c r="AA862" s="4">
        <v>4.5999999999999999E-3</v>
      </c>
      <c r="AB862" s="4" t="s">
        <v>41</v>
      </c>
      <c r="AC862" s="4">
        <v>932.03</v>
      </c>
      <c r="AD862" s="4">
        <v>74.92</v>
      </c>
      <c r="AE862" s="4">
        <v>3.5847000000000002</v>
      </c>
      <c r="AF862" s="4" t="s">
        <v>41</v>
      </c>
      <c r="AG862" s="4" t="s">
        <v>41</v>
      </c>
      <c r="AH862" s="4">
        <v>4.3338999999999999</v>
      </c>
      <c r="AI862" s="4" t="s">
        <v>41</v>
      </c>
      <c r="AJ862" s="4" t="s">
        <v>41</v>
      </c>
      <c r="AK862" s="4">
        <v>4.5999999999999999E-3</v>
      </c>
      <c r="AL862" s="4">
        <v>0</v>
      </c>
      <c r="AM862" s="4">
        <v>0</v>
      </c>
      <c r="AN862" s="4">
        <v>2345</v>
      </c>
      <c r="AO862" s="4">
        <v>12.079969999999999</v>
      </c>
    </row>
    <row r="863" spans="1:41" x14ac:dyDescent="0.25">
      <c r="A863">
        <v>1686352502000</v>
      </c>
      <c r="B863" s="1">
        <v>45086</v>
      </c>
      <c r="C863" s="2">
        <v>0.96877314814814808</v>
      </c>
      <c r="D863" s="4">
        <v>-99.9</v>
      </c>
      <c r="E863" s="4">
        <v>-99.9</v>
      </c>
      <c r="F863" s="4">
        <v>-99.9</v>
      </c>
      <c r="G863" s="4">
        <v>-99.9</v>
      </c>
      <c r="H863" s="4">
        <v>-99.9</v>
      </c>
      <c r="I863" s="4">
        <v>-99.9</v>
      </c>
      <c r="J863" s="4">
        <v>-99.9</v>
      </c>
      <c r="K863" s="4">
        <v>-99.9</v>
      </c>
      <c r="L863" s="4">
        <v>-99.9</v>
      </c>
      <c r="M863" s="4">
        <v>-99.9</v>
      </c>
      <c r="N863" s="4">
        <v>-99.9</v>
      </c>
      <c r="O863" s="4">
        <v>-99.9</v>
      </c>
      <c r="P863" s="4">
        <v>-99.9</v>
      </c>
      <c r="Q863" s="4">
        <v>-99.9</v>
      </c>
      <c r="R863" s="4" t="s">
        <v>41</v>
      </c>
      <c r="S863" s="4">
        <v>909.13</v>
      </c>
      <c r="T863" s="4">
        <v>30.183</v>
      </c>
      <c r="U863" s="4">
        <v>3.4967000000000001</v>
      </c>
      <c r="V863" s="4">
        <v>4.8703000000000003</v>
      </c>
      <c r="W863" s="4" t="s">
        <v>41</v>
      </c>
      <c r="X863" s="4">
        <v>3.7985000000000002</v>
      </c>
      <c r="Y863" s="4" t="s">
        <v>41</v>
      </c>
      <c r="Z863" s="4" t="s">
        <v>41</v>
      </c>
      <c r="AA863" s="4">
        <v>1.5900000000000001E-2</v>
      </c>
      <c r="AB863" s="4" t="s">
        <v>41</v>
      </c>
      <c r="AC863" s="4">
        <v>909.13</v>
      </c>
      <c r="AD863" s="4">
        <v>30.183</v>
      </c>
      <c r="AE863" s="4">
        <v>3.4967000000000001</v>
      </c>
      <c r="AF863" s="4">
        <v>4.8703000000000003</v>
      </c>
      <c r="AG863" s="4" t="s">
        <v>41</v>
      </c>
      <c r="AH863" s="4">
        <v>3.7985000000000002</v>
      </c>
      <c r="AI863" s="4" t="s">
        <v>41</v>
      </c>
      <c r="AJ863" s="4" t="s">
        <v>41</v>
      </c>
      <c r="AK863" s="4">
        <v>1.5900000000000001E-2</v>
      </c>
      <c r="AL863" s="4">
        <v>0</v>
      </c>
      <c r="AM863" s="4">
        <v>0</v>
      </c>
      <c r="AN863" s="4">
        <v>0</v>
      </c>
      <c r="AO863" s="4">
        <v>12.08117</v>
      </c>
    </row>
    <row r="864" spans="1:41" x14ac:dyDescent="0.25">
      <c r="A864">
        <v>1686353402000</v>
      </c>
      <c r="B864" s="1">
        <v>45086</v>
      </c>
      <c r="C864" s="2">
        <v>0.97918981481481471</v>
      </c>
      <c r="D864" s="4">
        <v>-99.9</v>
      </c>
      <c r="E864" s="4">
        <v>-99.9</v>
      </c>
      <c r="F864" s="4">
        <v>-99.9</v>
      </c>
      <c r="G864" s="4">
        <v>-99.9</v>
      </c>
      <c r="H864" s="4">
        <v>-99.9</v>
      </c>
      <c r="I864" s="4">
        <v>-99.9</v>
      </c>
      <c r="J864" s="4">
        <v>-99.9</v>
      </c>
      <c r="K864" s="4">
        <v>-99.9</v>
      </c>
      <c r="L864" s="4">
        <v>-99.9</v>
      </c>
      <c r="M864" s="4">
        <v>-99.9</v>
      </c>
      <c r="N864" s="4">
        <v>-99.9</v>
      </c>
      <c r="O864" s="4">
        <v>-99.9</v>
      </c>
      <c r="P864" s="4">
        <v>-99.9</v>
      </c>
      <c r="Q864" s="4">
        <v>-99.9</v>
      </c>
      <c r="R864" s="4" t="s">
        <v>41</v>
      </c>
      <c r="S864" s="4">
        <v>922.87</v>
      </c>
      <c r="T864" s="4">
        <v>37.040999999999997</v>
      </c>
      <c r="U864" s="4">
        <v>3.5495000000000001</v>
      </c>
      <c r="V864" s="4" t="s">
        <v>41</v>
      </c>
      <c r="W864" s="4" t="s">
        <v>41</v>
      </c>
      <c r="X864" s="4">
        <v>3.9199000000000002</v>
      </c>
      <c r="Y864" s="4" t="s">
        <v>41</v>
      </c>
      <c r="Z864" s="4" t="s">
        <v>41</v>
      </c>
      <c r="AA864" s="4">
        <v>1.2E-2</v>
      </c>
      <c r="AB864" s="4" t="s">
        <v>41</v>
      </c>
      <c r="AC864" s="4">
        <v>922.87</v>
      </c>
      <c r="AD864" s="4">
        <v>37.040999999999997</v>
      </c>
      <c r="AE864" s="4">
        <v>3.5495000000000001</v>
      </c>
      <c r="AF864" s="4" t="s">
        <v>41</v>
      </c>
      <c r="AG864" s="4" t="s">
        <v>41</v>
      </c>
      <c r="AH864" s="4">
        <v>3.9199000000000002</v>
      </c>
      <c r="AI864" s="4" t="s">
        <v>41</v>
      </c>
      <c r="AJ864" s="4" t="s">
        <v>41</v>
      </c>
      <c r="AK864" s="4">
        <v>1.2E-2</v>
      </c>
      <c r="AL864" s="4">
        <v>0</v>
      </c>
      <c r="AM864" s="4">
        <v>0</v>
      </c>
      <c r="AN864" s="4">
        <v>15</v>
      </c>
      <c r="AO864" s="4">
        <v>12.08141</v>
      </c>
    </row>
    <row r="865" spans="1:41" x14ac:dyDescent="0.25">
      <c r="A865">
        <v>1686354302000</v>
      </c>
      <c r="B865" s="1">
        <v>45086</v>
      </c>
      <c r="C865" s="2">
        <v>0.98960648148148145</v>
      </c>
      <c r="D865" s="4">
        <v>-99.9</v>
      </c>
      <c r="E865" s="4">
        <v>-99.9</v>
      </c>
      <c r="F865" s="4">
        <v>-99.9</v>
      </c>
      <c r="G865" s="4">
        <v>-99.9</v>
      </c>
      <c r="H865" s="4">
        <v>-99.9</v>
      </c>
      <c r="I865" s="4">
        <v>-99.9</v>
      </c>
      <c r="J865" s="4">
        <v>-99.9</v>
      </c>
      <c r="K865" s="4">
        <v>-99.9</v>
      </c>
      <c r="L865" s="4">
        <v>-99.9</v>
      </c>
      <c r="M865" s="4">
        <v>-99.9</v>
      </c>
      <c r="N865" s="4">
        <v>-99.9</v>
      </c>
      <c r="O865" s="4">
        <v>-99.9</v>
      </c>
      <c r="P865" s="4">
        <v>-99.9</v>
      </c>
      <c r="Q865" s="4">
        <v>-99.9</v>
      </c>
      <c r="R865" s="4" t="s">
        <v>41</v>
      </c>
      <c r="S865" s="4">
        <v>870.99</v>
      </c>
      <c r="T865" s="4">
        <v>26.509</v>
      </c>
      <c r="U865" s="4">
        <v>3.35</v>
      </c>
      <c r="V865" s="4" t="s">
        <v>41</v>
      </c>
      <c r="W865" s="4" t="s">
        <v>41</v>
      </c>
      <c r="X865" s="4">
        <v>3.6151</v>
      </c>
      <c r="Y865" s="4" t="s">
        <v>41</v>
      </c>
      <c r="Z865" s="4" t="s">
        <v>41</v>
      </c>
      <c r="AA865" s="4">
        <v>2.4299999999999999E-2</v>
      </c>
      <c r="AB865" s="4" t="s">
        <v>41</v>
      </c>
      <c r="AC865" s="4">
        <v>870.99</v>
      </c>
      <c r="AD865" s="4">
        <v>26.509</v>
      </c>
      <c r="AE865" s="4">
        <v>3.35</v>
      </c>
      <c r="AF865" s="4" t="s">
        <v>41</v>
      </c>
      <c r="AG865" s="4" t="s">
        <v>41</v>
      </c>
      <c r="AH865" s="4">
        <v>3.6151</v>
      </c>
      <c r="AI865" s="4" t="s">
        <v>41</v>
      </c>
      <c r="AJ865" s="4" t="s">
        <v>41</v>
      </c>
      <c r="AK865" s="4">
        <v>2.4299999999999999E-2</v>
      </c>
      <c r="AL865" s="4">
        <v>0</v>
      </c>
      <c r="AM865" s="4">
        <v>0</v>
      </c>
      <c r="AN865" s="4">
        <v>30</v>
      </c>
      <c r="AO865" s="4">
        <v>12.081899999999999</v>
      </c>
    </row>
    <row r="866" spans="1:41" x14ac:dyDescent="0.25">
      <c r="A866">
        <v>1686355202000</v>
      </c>
      <c r="B866" s="1">
        <v>45087</v>
      </c>
      <c r="C866" s="2">
        <v>2.3148148148148147E-5</v>
      </c>
      <c r="D866" s="4">
        <v>-99.9</v>
      </c>
      <c r="E866" s="4">
        <v>-99.9</v>
      </c>
      <c r="F866" s="4">
        <v>-99.9</v>
      </c>
      <c r="G866" s="4">
        <v>-99.9</v>
      </c>
      <c r="H866" s="4">
        <v>-99.9</v>
      </c>
      <c r="I866" s="4">
        <v>-99.9</v>
      </c>
      <c r="J866" s="4">
        <v>-99.9</v>
      </c>
      <c r="K866" s="4">
        <v>-99.9</v>
      </c>
      <c r="L866" s="4">
        <v>-99.9</v>
      </c>
      <c r="M866" s="4">
        <v>-99.9</v>
      </c>
      <c r="N866" s="4">
        <v>-99.9</v>
      </c>
      <c r="O866" s="4">
        <v>-99.9</v>
      </c>
      <c r="P866" s="4">
        <v>-99.9</v>
      </c>
      <c r="Q866" s="4">
        <v>-99.9</v>
      </c>
      <c r="R866" s="4" t="s">
        <v>41</v>
      </c>
      <c r="S866" s="4">
        <v>874.51</v>
      </c>
      <c r="T866" s="4">
        <v>22.584</v>
      </c>
      <c r="U866" s="4">
        <v>3.3635000000000002</v>
      </c>
      <c r="V866" s="4">
        <v>4.3300999999999998</v>
      </c>
      <c r="W866" s="4" t="s">
        <v>41</v>
      </c>
      <c r="X866" s="4">
        <v>3.5893000000000002</v>
      </c>
      <c r="Y866" s="4" t="s">
        <v>41</v>
      </c>
      <c r="Z866" s="4" t="s">
        <v>41</v>
      </c>
      <c r="AA866" s="4">
        <v>2.5700000000000001E-2</v>
      </c>
      <c r="AB866" s="4" t="s">
        <v>41</v>
      </c>
      <c r="AC866" s="4">
        <v>874.51</v>
      </c>
      <c r="AD866" s="4">
        <v>22.584</v>
      </c>
      <c r="AE866" s="4">
        <v>3.3635000000000002</v>
      </c>
      <c r="AF866" s="4">
        <v>4.3300999999999998</v>
      </c>
      <c r="AG866" s="4" t="s">
        <v>41</v>
      </c>
      <c r="AH866" s="4">
        <v>3.5893000000000002</v>
      </c>
      <c r="AI866" s="4" t="s">
        <v>41</v>
      </c>
      <c r="AJ866" s="4" t="s">
        <v>41</v>
      </c>
      <c r="AK866" s="4">
        <v>2.5700000000000001E-2</v>
      </c>
      <c r="AL866" s="4">
        <v>0</v>
      </c>
      <c r="AM866" s="4">
        <v>0</v>
      </c>
      <c r="AN866" s="4">
        <v>45</v>
      </c>
      <c r="AO866" s="4">
        <v>12.08262</v>
      </c>
    </row>
    <row r="867" spans="1:41" x14ac:dyDescent="0.25">
      <c r="A867">
        <v>1686356102000</v>
      </c>
      <c r="B867" s="1">
        <v>45087</v>
      </c>
      <c r="C867" s="2">
        <v>1.0439814814814813E-2</v>
      </c>
      <c r="D867" s="4">
        <v>-99.9</v>
      </c>
      <c r="E867" s="4">
        <v>-99.9</v>
      </c>
      <c r="F867" s="4">
        <v>-99.9</v>
      </c>
      <c r="G867" s="4">
        <v>-99.9</v>
      </c>
      <c r="H867" s="4">
        <v>-99.9</v>
      </c>
      <c r="I867" s="4">
        <v>-99.9</v>
      </c>
      <c r="J867" s="4">
        <v>-99.9</v>
      </c>
      <c r="K867" s="4">
        <v>-99.9</v>
      </c>
      <c r="L867" s="4">
        <v>-99.9</v>
      </c>
      <c r="M867" s="4">
        <v>-99.9</v>
      </c>
      <c r="N867" s="4">
        <v>-99.9</v>
      </c>
      <c r="O867" s="4">
        <v>-99.9</v>
      </c>
      <c r="P867" s="4">
        <v>-99.9</v>
      </c>
      <c r="Q867" s="4">
        <v>-99.9</v>
      </c>
      <c r="R867" s="4" t="s">
        <v>41</v>
      </c>
      <c r="S867" s="4">
        <v>854.92</v>
      </c>
      <c r="T867" s="4">
        <v>29.614999999999998</v>
      </c>
      <c r="U867" s="4">
        <v>3.2881999999999998</v>
      </c>
      <c r="V867" s="4">
        <v>4.1372999999999998</v>
      </c>
      <c r="W867" s="4" t="s">
        <v>41</v>
      </c>
      <c r="X867" s="4">
        <v>3.5842999999999998</v>
      </c>
      <c r="Y867" s="4" t="s">
        <v>41</v>
      </c>
      <c r="Z867" s="4" t="s">
        <v>41</v>
      </c>
      <c r="AA867" s="4">
        <v>2.5999999999999999E-2</v>
      </c>
      <c r="AB867" s="4" t="s">
        <v>41</v>
      </c>
      <c r="AC867" s="4">
        <v>854.92</v>
      </c>
      <c r="AD867" s="4">
        <v>29.614999999999998</v>
      </c>
      <c r="AE867" s="4">
        <v>3.2881999999999998</v>
      </c>
      <c r="AF867" s="4">
        <v>4.1372999999999998</v>
      </c>
      <c r="AG867" s="4" t="s">
        <v>41</v>
      </c>
      <c r="AH867" s="4">
        <v>3.5842999999999998</v>
      </c>
      <c r="AI867" s="4" t="s">
        <v>41</v>
      </c>
      <c r="AJ867" s="4" t="s">
        <v>41</v>
      </c>
      <c r="AK867" s="4">
        <v>2.5999999999999999E-2</v>
      </c>
      <c r="AL867" s="4">
        <v>0</v>
      </c>
      <c r="AM867" s="4">
        <v>0</v>
      </c>
      <c r="AN867" s="4">
        <v>100</v>
      </c>
      <c r="AO867" s="4">
        <v>12.07925</v>
      </c>
    </row>
    <row r="868" spans="1:41" x14ac:dyDescent="0.25">
      <c r="A868">
        <v>1686357002000</v>
      </c>
      <c r="B868" s="1">
        <v>45087</v>
      </c>
      <c r="C868" s="2">
        <v>2.0856481481481479E-2</v>
      </c>
      <c r="D868" s="4">
        <v>-99.9</v>
      </c>
      <c r="E868" s="4">
        <v>-99.9</v>
      </c>
      <c r="F868" s="4">
        <v>-99.9</v>
      </c>
      <c r="G868" s="4">
        <v>-99.9</v>
      </c>
      <c r="H868" s="4">
        <v>-99.9</v>
      </c>
      <c r="I868" s="4">
        <v>-99.9</v>
      </c>
      <c r="J868" s="4">
        <v>-99.9</v>
      </c>
      <c r="K868" s="4">
        <v>-99.9</v>
      </c>
      <c r="L868" s="4">
        <v>-99.9</v>
      </c>
      <c r="M868" s="4">
        <v>-99.9</v>
      </c>
      <c r="N868" s="4">
        <v>-99.9</v>
      </c>
      <c r="O868" s="4">
        <v>-99.9</v>
      </c>
      <c r="P868" s="4">
        <v>-99.9</v>
      </c>
      <c r="Q868" s="4">
        <v>-99.9</v>
      </c>
      <c r="R868" s="4" t="s">
        <v>41</v>
      </c>
      <c r="S868" s="4">
        <v>875.2</v>
      </c>
      <c r="T868" s="4">
        <v>26.061</v>
      </c>
      <c r="U868" s="4">
        <v>3.3660999999999999</v>
      </c>
      <c r="V868" s="4">
        <v>4.6414999999999997</v>
      </c>
      <c r="W868" s="4" t="s">
        <v>41</v>
      </c>
      <c r="X868" s="4">
        <v>3.6267999999999998</v>
      </c>
      <c r="Y868" s="4" t="s">
        <v>41</v>
      </c>
      <c r="Z868" s="4" t="s">
        <v>41</v>
      </c>
      <c r="AA868" s="4">
        <v>2.3599999999999999E-2</v>
      </c>
      <c r="AB868" s="4" t="s">
        <v>41</v>
      </c>
      <c r="AC868" s="4">
        <v>875.2</v>
      </c>
      <c r="AD868" s="4">
        <v>26.061</v>
      </c>
      <c r="AE868" s="4">
        <v>3.3660999999999999</v>
      </c>
      <c r="AF868" s="4">
        <v>4.6414999999999997</v>
      </c>
      <c r="AG868" s="4" t="s">
        <v>41</v>
      </c>
      <c r="AH868" s="4">
        <v>3.6267999999999998</v>
      </c>
      <c r="AI868" s="4" t="s">
        <v>41</v>
      </c>
      <c r="AJ868" s="4" t="s">
        <v>41</v>
      </c>
      <c r="AK868" s="4">
        <v>2.3599999999999999E-2</v>
      </c>
      <c r="AL868" s="4">
        <v>0</v>
      </c>
      <c r="AM868" s="4">
        <v>0</v>
      </c>
      <c r="AN868" s="4">
        <v>115</v>
      </c>
      <c r="AO868" s="4">
        <v>12.076359999999999</v>
      </c>
    </row>
    <row r="869" spans="1:41" x14ac:dyDescent="0.25">
      <c r="A869">
        <v>1686357902000</v>
      </c>
      <c r="B869" s="1">
        <v>45087</v>
      </c>
      <c r="C869" s="2">
        <v>3.1273148148148147E-2</v>
      </c>
      <c r="D869" s="4">
        <v>-99.9</v>
      </c>
      <c r="E869" s="4">
        <v>-99.9</v>
      </c>
      <c r="F869" s="4">
        <v>-99.9</v>
      </c>
      <c r="G869" s="4">
        <v>-99.9</v>
      </c>
      <c r="H869" s="4">
        <v>-99.9</v>
      </c>
      <c r="I869" s="4">
        <v>-99.9</v>
      </c>
      <c r="J869" s="4">
        <v>-99.9</v>
      </c>
      <c r="K869" s="4">
        <v>-99.9</v>
      </c>
      <c r="L869" s="4">
        <v>-99.9</v>
      </c>
      <c r="M869" s="4">
        <v>-99.9</v>
      </c>
      <c r="N869" s="4">
        <v>-99.9</v>
      </c>
      <c r="O869" s="4">
        <v>-99.9</v>
      </c>
      <c r="P869" s="4">
        <v>-99.9</v>
      </c>
      <c r="Q869" s="4">
        <v>-99.9</v>
      </c>
      <c r="R869" s="4" t="s">
        <v>41</v>
      </c>
      <c r="S869" s="4">
        <v>861.8</v>
      </c>
      <c r="T869" s="4">
        <v>34.633000000000003</v>
      </c>
      <c r="U869" s="4">
        <v>3.3146</v>
      </c>
      <c r="V869" s="4">
        <v>5.7154999999999996</v>
      </c>
      <c r="W869" s="4" t="s">
        <v>41</v>
      </c>
      <c r="X869" s="4">
        <v>3.661</v>
      </c>
      <c r="Y869" s="4" t="s">
        <v>41</v>
      </c>
      <c r="Z869" s="4" t="s">
        <v>41</v>
      </c>
      <c r="AA869" s="4">
        <v>2.18E-2</v>
      </c>
      <c r="AB869" s="4" t="s">
        <v>41</v>
      </c>
      <c r="AC869" s="4">
        <v>861.8</v>
      </c>
      <c r="AD869" s="4">
        <v>34.633000000000003</v>
      </c>
      <c r="AE869" s="4">
        <v>3.3146</v>
      </c>
      <c r="AF869" s="4">
        <v>5.7154999999999996</v>
      </c>
      <c r="AG869" s="4" t="s">
        <v>41</v>
      </c>
      <c r="AH869" s="4">
        <v>3.661</v>
      </c>
      <c r="AI869" s="4" t="s">
        <v>41</v>
      </c>
      <c r="AJ869" s="4" t="s">
        <v>41</v>
      </c>
      <c r="AK869" s="4">
        <v>2.18E-2</v>
      </c>
      <c r="AL869" s="4">
        <v>0</v>
      </c>
      <c r="AM869" s="4">
        <v>0</v>
      </c>
      <c r="AN869" s="4">
        <v>130</v>
      </c>
      <c r="AO869" s="4">
        <v>12.07925</v>
      </c>
    </row>
    <row r="870" spans="1:41" x14ac:dyDescent="0.25">
      <c r="A870">
        <v>1686358802000</v>
      </c>
      <c r="B870" s="1">
        <v>45087</v>
      </c>
      <c r="C870" s="2">
        <v>4.1689814814814818E-2</v>
      </c>
      <c r="D870" s="4">
        <v>-99.9</v>
      </c>
      <c r="E870" s="4">
        <v>-99.9</v>
      </c>
      <c r="F870" s="4">
        <v>-99.9</v>
      </c>
      <c r="G870" s="4">
        <v>-99.9</v>
      </c>
      <c r="H870" s="4">
        <v>-99.9</v>
      </c>
      <c r="I870" s="4">
        <v>-99.9</v>
      </c>
      <c r="J870" s="4">
        <v>-99.9</v>
      </c>
      <c r="K870" s="4">
        <v>-99.9</v>
      </c>
      <c r="L870" s="4">
        <v>-99.9</v>
      </c>
      <c r="M870" s="4">
        <v>-99.9</v>
      </c>
      <c r="N870" s="4">
        <v>-99.9</v>
      </c>
      <c r="O870" s="4">
        <v>-99.9</v>
      </c>
      <c r="P870" s="4">
        <v>-99.9</v>
      </c>
      <c r="Q870" s="4">
        <v>-99.9</v>
      </c>
      <c r="R870" s="4" t="s">
        <v>41</v>
      </c>
      <c r="S870" s="4">
        <v>863.76</v>
      </c>
      <c r="T870" s="4">
        <v>40.369</v>
      </c>
      <c r="U870" s="4">
        <v>3.3220999999999998</v>
      </c>
      <c r="V870" s="4">
        <v>5.6063999999999998</v>
      </c>
      <c r="W870" s="4" t="s">
        <v>41</v>
      </c>
      <c r="X870" s="4">
        <v>3.7258</v>
      </c>
      <c r="Y870" s="4" t="s">
        <v>41</v>
      </c>
      <c r="Z870" s="4" t="s">
        <v>41</v>
      </c>
      <c r="AA870" s="4">
        <v>1.8800000000000001E-2</v>
      </c>
      <c r="AB870" s="4" t="s">
        <v>41</v>
      </c>
      <c r="AC870" s="4">
        <v>863.76</v>
      </c>
      <c r="AD870" s="4">
        <v>40.369</v>
      </c>
      <c r="AE870" s="4">
        <v>3.3220999999999998</v>
      </c>
      <c r="AF870" s="4">
        <v>5.6063999999999998</v>
      </c>
      <c r="AG870" s="4" t="s">
        <v>41</v>
      </c>
      <c r="AH870" s="4">
        <v>3.7258</v>
      </c>
      <c r="AI870" s="4" t="s">
        <v>41</v>
      </c>
      <c r="AJ870" s="4" t="s">
        <v>41</v>
      </c>
      <c r="AK870" s="4">
        <v>1.8800000000000001E-2</v>
      </c>
      <c r="AL870" s="4">
        <v>0</v>
      </c>
      <c r="AM870" s="4">
        <v>0</v>
      </c>
      <c r="AN870" s="4">
        <v>145</v>
      </c>
      <c r="AO870" s="4">
        <v>12.07949</v>
      </c>
    </row>
    <row r="871" spans="1:41" x14ac:dyDescent="0.25">
      <c r="A871">
        <v>1686359702000</v>
      </c>
      <c r="B871" s="1">
        <v>45087</v>
      </c>
      <c r="C871" s="2">
        <v>5.2106481481481483E-2</v>
      </c>
      <c r="D871" s="4">
        <v>-99.9</v>
      </c>
      <c r="E871" s="4">
        <v>-99.9</v>
      </c>
      <c r="F871" s="4">
        <v>-99.9</v>
      </c>
      <c r="G871" s="4">
        <v>-99.9</v>
      </c>
      <c r="H871" s="4">
        <v>-99.9</v>
      </c>
      <c r="I871" s="4">
        <v>-99.9</v>
      </c>
      <c r="J871" s="4">
        <v>-99.9</v>
      </c>
      <c r="K871" s="4">
        <v>-99.9</v>
      </c>
      <c r="L871" s="4">
        <v>-99.9</v>
      </c>
      <c r="M871" s="4">
        <v>-99.9</v>
      </c>
      <c r="N871" s="4">
        <v>-99.9</v>
      </c>
      <c r="O871" s="4">
        <v>-99.9</v>
      </c>
      <c r="P871" s="4">
        <v>-99.9</v>
      </c>
      <c r="Q871" s="4">
        <v>-99.9</v>
      </c>
      <c r="R871" s="4" t="s">
        <v>41</v>
      </c>
      <c r="S871" s="4">
        <v>869.17</v>
      </c>
      <c r="T871" s="4">
        <v>28.728999999999999</v>
      </c>
      <c r="U871" s="4">
        <v>3.343</v>
      </c>
      <c r="V871" s="4">
        <v>5.6063999999999998</v>
      </c>
      <c r="W871" s="4" t="s">
        <v>41</v>
      </c>
      <c r="X871" s="4">
        <v>3.6301999999999999</v>
      </c>
      <c r="Y871" s="4" t="s">
        <v>41</v>
      </c>
      <c r="Z871" s="4" t="s">
        <v>41</v>
      </c>
      <c r="AA871" s="4">
        <v>2.3400000000000001E-2</v>
      </c>
      <c r="AB871" s="4" t="s">
        <v>41</v>
      </c>
      <c r="AC871" s="4">
        <v>869.17</v>
      </c>
      <c r="AD871" s="4">
        <v>28.728999999999999</v>
      </c>
      <c r="AE871" s="4">
        <v>3.343</v>
      </c>
      <c r="AF871" s="4">
        <v>5.6063999999999998</v>
      </c>
      <c r="AG871" s="4" t="s">
        <v>41</v>
      </c>
      <c r="AH871" s="4">
        <v>3.6301999999999999</v>
      </c>
      <c r="AI871" s="4" t="s">
        <v>41</v>
      </c>
      <c r="AJ871" s="4" t="s">
        <v>41</v>
      </c>
      <c r="AK871" s="4">
        <v>2.3400000000000001E-2</v>
      </c>
      <c r="AL871" s="4">
        <v>0</v>
      </c>
      <c r="AM871" s="4">
        <v>0</v>
      </c>
      <c r="AN871" s="4">
        <v>200</v>
      </c>
      <c r="AO871" s="4">
        <v>12.082380000000001</v>
      </c>
    </row>
    <row r="872" spans="1:41" x14ac:dyDescent="0.25">
      <c r="A872">
        <v>1686360602000</v>
      </c>
      <c r="B872" s="1">
        <v>45087</v>
      </c>
      <c r="C872" s="2">
        <v>6.2523148148148147E-2</v>
      </c>
      <c r="D872" s="4">
        <v>-99.9</v>
      </c>
      <c r="E872" s="4">
        <v>-99.9</v>
      </c>
      <c r="F872" s="4">
        <v>-99.9</v>
      </c>
      <c r="G872" s="4">
        <v>-99.9</v>
      </c>
      <c r="H872" s="4">
        <v>-99.9</v>
      </c>
      <c r="I872" s="4">
        <v>-99.9</v>
      </c>
      <c r="J872" s="4">
        <v>-99.9</v>
      </c>
      <c r="K872" s="4">
        <v>-99.9</v>
      </c>
      <c r="L872" s="4">
        <v>-99.9</v>
      </c>
      <c r="M872" s="4">
        <v>-99.9</v>
      </c>
      <c r="N872" s="4">
        <v>-99.9</v>
      </c>
      <c r="O872" s="4">
        <v>-99.9</v>
      </c>
      <c r="P872" s="4">
        <v>-99.9</v>
      </c>
      <c r="Q872" s="4">
        <v>-99.9</v>
      </c>
      <c r="R872" s="4" t="s">
        <v>41</v>
      </c>
      <c r="S872" s="4">
        <v>860.58</v>
      </c>
      <c r="T872" s="4">
        <v>38.499000000000002</v>
      </c>
      <c r="U872" s="4">
        <v>3.3098999999999998</v>
      </c>
      <c r="V872" s="4">
        <v>4.6113</v>
      </c>
      <c r="W872" s="4" t="s">
        <v>41</v>
      </c>
      <c r="X872" s="4">
        <v>3.6949000000000001</v>
      </c>
      <c r="Y872" s="4" t="s">
        <v>41</v>
      </c>
      <c r="Z872" s="4" t="s">
        <v>41</v>
      </c>
      <c r="AA872" s="4">
        <v>2.0199999999999999E-2</v>
      </c>
      <c r="AB872" s="4" t="s">
        <v>41</v>
      </c>
      <c r="AC872" s="4">
        <v>860.58</v>
      </c>
      <c r="AD872" s="4">
        <v>38.499000000000002</v>
      </c>
      <c r="AE872" s="4">
        <v>3.3098999999999998</v>
      </c>
      <c r="AF872" s="4">
        <v>4.6113</v>
      </c>
      <c r="AG872" s="4" t="s">
        <v>41</v>
      </c>
      <c r="AH872" s="4">
        <v>3.6949000000000001</v>
      </c>
      <c r="AI872" s="4" t="s">
        <v>41</v>
      </c>
      <c r="AJ872" s="4" t="s">
        <v>41</v>
      </c>
      <c r="AK872" s="4">
        <v>2.0199999999999999E-2</v>
      </c>
      <c r="AL872" s="4">
        <v>0</v>
      </c>
      <c r="AM872" s="4">
        <v>0</v>
      </c>
      <c r="AN872" s="4">
        <v>215</v>
      </c>
      <c r="AO872" s="4">
        <v>12.083819999999999</v>
      </c>
    </row>
    <row r="873" spans="1:41" x14ac:dyDescent="0.25">
      <c r="A873">
        <v>1686361502000</v>
      </c>
      <c r="B873" s="1">
        <v>45087</v>
      </c>
      <c r="C873" s="2">
        <v>7.2939814814814818E-2</v>
      </c>
      <c r="D873" s="4">
        <v>-99.9</v>
      </c>
      <c r="E873" s="4">
        <v>-99.9</v>
      </c>
      <c r="F873" s="4">
        <v>-99.9</v>
      </c>
      <c r="G873" s="4">
        <v>-99.9</v>
      </c>
      <c r="H873" s="4">
        <v>-99.9</v>
      </c>
      <c r="I873" s="4">
        <v>-99.9</v>
      </c>
      <c r="J873" s="4">
        <v>-99.9</v>
      </c>
      <c r="K873" s="4">
        <v>-99.9</v>
      </c>
      <c r="L873" s="4">
        <v>-99.9</v>
      </c>
      <c r="M873" s="4">
        <v>-99.9</v>
      </c>
      <c r="N873" s="4">
        <v>-99.9</v>
      </c>
      <c r="O873" s="4">
        <v>-99.9</v>
      </c>
      <c r="P873" s="4">
        <v>-99.9</v>
      </c>
      <c r="Q873" s="4">
        <v>-99.9</v>
      </c>
      <c r="R873" s="4" t="s">
        <v>41</v>
      </c>
      <c r="S873" s="4">
        <v>856.69</v>
      </c>
      <c r="T873" s="4">
        <v>38.905999999999999</v>
      </c>
      <c r="U873" s="4">
        <v>3.2949000000000002</v>
      </c>
      <c r="V873" s="4">
        <v>4.9809000000000001</v>
      </c>
      <c r="W873" s="4" t="s">
        <v>41</v>
      </c>
      <c r="X873" s="4">
        <v>3.6840000000000002</v>
      </c>
      <c r="Y873" s="4" t="s">
        <v>41</v>
      </c>
      <c r="Z873" s="4" t="s">
        <v>41</v>
      </c>
      <c r="AA873" s="4">
        <v>2.07E-2</v>
      </c>
      <c r="AB873" s="4" t="s">
        <v>41</v>
      </c>
      <c r="AC873" s="4">
        <v>856.69</v>
      </c>
      <c r="AD873" s="4">
        <v>38.905999999999999</v>
      </c>
      <c r="AE873" s="4">
        <v>3.2949000000000002</v>
      </c>
      <c r="AF873" s="4">
        <v>4.9809000000000001</v>
      </c>
      <c r="AG873" s="4" t="s">
        <v>41</v>
      </c>
      <c r="AH873" s="4">
        <v>3.6840000000000002</v>
      </c>
      <c r="AI873" s="4" t="s">
        <v>41</v>
      </c>
      <c r="AJ873" s="4" t="s">
        <v>41</v>
      </c>
      <c r="AK873" s="4">
        <v>2.07E-2</v>
      </c>
      <c r="AL873" s="4">
        <v>0</v>
      </c>
      <c r="AM873" s="4">
        <v>0</v>
      </c>
      <c r="AN873" s="4">
        <v>230</v>
      </c>
      <c r="AO873" s="4">
        <v>12.08358</v>
      </c>
    </row>
    <row r="874" spans="1:41" x14ac:dyDescent="0.25">
      <c r="A874">
        <v>1686362402000</v>
      </c>
      <c r="B874" s="1">
        <v>45087</v>
      </c>
      <c r="C874" s="2">
        <v>8.335648148148149E-2</v>
      </c>
      <c r="D874" s="4">
        <v>-99.9</v>
      </c>
      <c r="E874" s="4">
        <v>-99.9</v>
      </c>
      <c r="F874" s="4">
        <v>-99.9</v>
      </c>
      <c r="G874" s="4">
        <v>-99.9</v>
      </c>
      <c r="H874" s="4">
        <v>-99.9</v>
      </c>
      <c r="I874" s="4">
        <v>-99.9</v>
      </c>
      <c r="J874" s="4">
        <v>-99.9</v>
      </c>
      <c r="K874" s="4">
        <v>-99.9</v>
      </c>
      <c r="L874" s="4">
        <v>-99.9</v>
      </c>
      <c r="M874" s="4">
        <v>-99.9</v>
      </c>
      <c r="N874" s="4">
        <v>-99.9</v>
      </c>
      <c r="O874" s="4">
        <v>-99.9</v>
      </c>
      <c r="P874" s="4">
        <v>-99.9</v>
      </c>
      <c r="Q874" s="4">
        <v>-99.9</v>
      </c>
      <c r="R874" s="4" t="s">
        <v>41</v>
      </c>
      <c r="S874" s="4">
        <v>856.17</v>
      </c>
      <c r="T874" s="4">
        <v>33.460999999999999</v>
      </c>
      <c r="U874" s="4">
        <v>3.2930000000000001</v>
      </c>
      <c r="V874" s="4" t="s">
        <v>41</v>
      </c>
      <c r="W874" s="4" t="s">
        <v>41</v>
      </c>
      <c r="X874" s="4">
        <v>3.6276000000000002</v>
      </c>
      <c r="Y874" s="4" t="s">
        <v>41</v>
      </c>
      <c r="Z874" s="4" t="s">
        <v>41</v>
      </c>
      <c r="AA874" s="4">
        <v>2.3599999999999999E-2</v>
      </c>
      <c r="AB874" s="4" t="s">
        <v>41</v>
      </c>
      <c r="AC874" s="4">
        <v>856.17</v>
      </c>
      <c r="AD874" s="4">
        <v>33.460999999999999</v>
      </c>
      <c r="AE874" s="4">
        <v>3.2930000000000001</v>
      </c>
      <c r="AF874" s="4" t="s">
        <v>41</v>
      </c>
      <c r="AG874" s="4" t="s">
        <v>41</v>
      </c>
      <c r="AH874" s="4">
        <v>3.6276000000000002</v>
      </c>
      <c r="AI874" s="4" t="s">
        <v>41</v>
      </c>
      <c r="AJ874" s="4" t="s">
        <v>41</v>
      </c>
      <c r="AK874" s="4">
        <v>2.3599999999999999E-2</v>
      </c>
      <c r="AL874" s="4">
        <v>0</v>
      </c>
      <c r="AM874" s="4">
        <v>0</v>
      </c>
      <c r="AN874" s="4">
        <v>245</v>
      </c>
      <c r="AO874" s="4">
        <v>12.07925</v>
      </c>
    </row>
    <row r="875" spans="1:41" x14ac:dyDescent="0.25">
      <c r="A875">
        <v>1686363302000</v>
      </c>
      <c r="B875" s="1">
        <v>45087</v>
      </c>
      <c r="C875" s="2">
        <v>9.3773148148148147E-2</v>
      </c>
      <c r="D875" s="4">
        <v>-99.9</v>
      </c>
      <c r="E875" s="4">
        <v>-99.9</v>
      </c>
      <c r="F875" s="4">
        <v>-99.9</v>
      </c>
      <c r="G875" s="4">
        <v>-99.9</v>
      </c>
      <c r="H875" s="4">
        <v>-99.9</v>
      </c>
      <c r="I875" s="4">
        <v>-99.9</v>
      </c>
      <c r="J875" s="4">
        <v>-99.9</v>
      </c>
      <c r="K875" s="4">
        <v>-99.9</v>
      </c>
      <c r="L875" s="4">
        <v>-99.9</v>
      </c>
      <c r="M875" s="4">
        <v>-99.9</v>
      </c>
      <c r="N875" s="4">
        <v>-99.9</v>
      </c>
      <c r="O875" s="4">
        <v>-99.9</v>
      </c>
      <c r="P875" s="4">
        <v>-99.9</v>
      </c>
      <c r="Q875" s="4">
        <v>-99.9</v>
      </c>
      <c r="R875" s="4" t="s">
        <v>41</v>
      </c>
      <c r="S875" s="4">
        <v>864.58</v>
      </c>
      <c r="T875" s="4">
        <v>39.793999999999997</v>
      </c>
      <c r="U875" s="4">
        <v>3.3252999999999999</v>
      </c>
      <c r="V875" s="4" t="s">
        <v>41</v>
      </c>
      <c r="W875" s="4" t="s">
        <v>41</v>
      </c>
      <c r="X875" s="4">
        <v>3.7233000000000001</v>
      </c>
      <c r="Y875" s="4" t="s">
        <v>41</v>
      </c>
      <c r="Z875" s="4" t="s">
        <v>41</v>
      </c>
      <c r="AA875" s="4">
        <v>1.89E-2</v>
      </c>
      <c r="AB875" s="4" t="s">
        <v>41</v>
      </c>
      <c r="AC875" s="4">
        <v>864.58</v>
      </c>
      <c r="AD875" s="4">
        <v>39.793999999999997</v>
      </c>
      <c r="AE875" s="4">
        <v>3.3252999999999999</v>
      </c>
      <c r="AF875" s="4" t="s">
        <v>41</v>
      </c>
      <c r="AG875" s="4" t="s">
        <v>41</v>
      </c>
      <c r="AH875" s="4">
        <v>3.7233000000000001</v>
      </c>
      <c r="AI875" s="4" t="s">
        <v>41</v>
      </c>
      <c r="AJ875" s="4" t="s">
        <v>41</v>
      </c>
      <c r="AK875" s="4">
        <v>1.89E-2</v>
      </c>
      <c r="AL875" s="4">
        <v>0</v>
      </c>
      <c r="AM875" s="4">
        <v>0</v>
      </c>
      <c r="AN875" s="4">
        <v>300</v>
      </c>
      <c r="AO875" s="4">
        <v>12.08262</v>
      </c>
    </row>
    <row r="876" spans="1:41" x14ac:dyDescent="0.25">
      <c r="A876">
        <v>1686364202000</v>
      </c>
      <c r="B876" s="1">
        <v>45087</v>
      </c>
      <c r="C876" s="2">
        <v>0.10418981481481482</v>
      </c>
      <c r="D876" s="4">
        <v>-99.9</v>
      </c>
      <c r="E876" s="4">
        <v>-99.9</v>
      </c>
      <c r="F876" s="4">
        <v>-99.9</v>
      </c>
      <c r="G876" s="4">
        <v>-99.9</v>
      </c>
      <c r="H876" s="4">
        <v>-99.9</v>
      </c>
      <c r="I876" s="4">
        <v>-99.9</v>
      </c>
      <c r="J876" s="4">
        <v>-99.9</v>
      </c>
      <c r="K876" s="4">
        <v>-99.9</v>
      </c>
      <c r="L876" s="4">
        <v>-99.9</v>
      </c>
      <c r="M876" s="4">
        <v>-99.9</v>
      </c>
      <c r="N876" s="4">
        <v>-99.9</v>
      </c>
      <c r="O876" s="4">
        <v>-99.9</v>
      </c>
      <c r="P876" s="4">
        <v>-99.9</v>
      </c>
      <c r="Q876" s="4">
        <v>-99.9</v>
      </c>
      <c r="R876" s="4" t="s">
        <v>41</v>
      </c>
      <c r="S876" s="4">
        <v>864.28</v>
      </c>
      <c r="T876" s="4">
        <v>37.948</v>
      </c>
      <c r="U876" s="4">
        <v>3.3241000000000001</v>
      </c>
      <c r="V876" s="4">
        <v>5.6577000000000002</v>
      </c>
      <c r="W876" s="4" t="s">
        <v>41</v>
      </c>
      <c r="X876" s="4">
        <v>3.7035999999999998</v>
      </c>
      <c r="Y876" s="4" t="s">
        <v>41</v>
      </c>
      <c r="Z876" s="4" t="s">
        <v>41</v>
      </c>
      <c r="AA876" s="4">
        <v>1.9800000000000002E-2</v>
      </c>
      <c r="AB876" s="4" t="s">
        <v>41</v>
      </c>
      <c r="AC876" s="4">
        <v>864.28</v>
      </c>
      <c r="AD876" s="4">
        <v>37.948</v>
      </c>
      <c r="AE876" s="4">
        <v>3.3241000000000001</v>
      </c>
      <c r="AF876" s="4">
        <v>5.6577000000000002</v>
      </c>
      <c r="AG876" s="4" t="s">
        <v>41</v>
      </c>
      <c r="AH876" s="4">
        <v>3.7035999999999998</v>
      </c>
      <c r="AI876" s="4" t="s">
        <v>41</v>
      </c>
      <c r="AJ876" s="4" t="s">
        <v>41</v>
      </c>
      <c r="AK876" s="4">
        <v>1.9800000000000002E-2</v>
      </c>
      <c r="AL876" s="4">
        <v>0</v>
      </c>
      <c r="AM876" s="4">
        <v>0</v>
      </c>
      <c r="AN876" s="4">
        <v>315</v>
      </c>
      <c r="AO876" s="4">
        <v>12.07371</v>
      </c>
    </row>
    <row r="877" spans="1:41" x14ac:dyDescent="0.25">
      <c r="A877">
        <v>1686365102000</v>
      </c>
      <c r="B877" s="1">
        <v>45087</v>
      </c>
      <c r="C877" s="2">
        <v>0.11460648148148149</v>
      </c>
      <c r="D877" s="4">
        <v>-99.9</v>
      </c>
      <c r="E877" s="4">
        <v>-99.9</v>
      </c>
      <c r="F877" s="4">
        <v>-99.9</v>
      </c>
      <c r="G877" s="4">
        <v>-99.9</v>
      </c>
      <c r="H877" s="4">
        <v>-99.9</v>
      </c>
      <c r="I877" s="4">
        <v>-99.9</v>
      </c>
      <c r="J877" s="4">
        <v>-99.9</v>
      </c>
      <c r="K877" s="4">
        <v>-99.9</v>
      </c>
      <c r="L877" s="4">
        <v>-99.9</v>
      </c>
      <c r="M877" s="4">
        <v>-99.9</v>
      </c>
      <c r="N877" s="4">
        <v>-99.9</v>
      </c>
      <c r="O877" s="4">
        <v>-99.9</v>
      </c>
      <c r="P877" s="4">
        <v>-99.9</v>
      </c>
      <c r="Q877" s="4">
        <v>-99.9</v>
      </c>
      <c r="R877" s="4" t="s">
        <v>41</v>
      </c>
      <c r="S877" s="4">
        <v>861.06</v>
      </c>
      <c r="T877" s="4">
        <v>33.296999999999997</v>
      </c>
      <c r="U877" s="4">
        <v>3.3117999999999999</v>
      </c>
      <c r="V877" s="4">
        <v>4.548</v>
      </c>
      <c r="W877" s="4" t="s">
        <v>41</v>
      </c>
      <c r="X877" s="4">
        <v>3.6448</v>
      </c>
      <c r="Y877" s="4" t="s">
        <v>41</v>
      </c>
      <c r="Z877" s="4" t="s">
        <v>41</v>
      </c>
      <c r="AA877" s="4">
        <v>2.2700000000000001E-2</v>
      </c>
      <c r="AB877" s="4" t="s">
        <v>41</v>
      </c>
      <c r="AC877" s="4">
        <v>861.06</v>
      </c>
      <c r="AD877" s="4">
        <v>33.296999999999997</v>
      </c>
      <c r="AE877" s="4">
        <v>3.3117999999999999</v>
      </c>
      <c r="AF877" s="4">
        <v>4.548</v>
      </c>
      <c r="AG877" s="4" t="s">
        <v>41</v>
      </c>
      <c r="AH877" s="4">
        <v>3.6448</v>
      </c>
      <c r="AI877" s="4" t="s">
        <v>41</v>
      </c>
      <c r="AJ877" s="4" t="s">
        <v>41</v>
      </c>
      <c r="AK877" s="4">
        <v>2.2700000000000001E-2</v>
      </c>
      <c r="AL877" s="4">
        <v>0</v>
      </c>
      <c r="AM877" s="4">
        <v>0</v>
      </c>
      <c r="AN877" s="4">
        <v>330</v>
      </c>
      <c r="AO877" s="4">
        <v>12.08093</v>
      </c>
    </row>
    <row r="878" spans="1:41" x14ac:dyDescent="0.25">
      <c r="A878">
        <v>1686366002000</v>
      </c>
      <c r="B878" s="1">
        <v>45087</v>
      </c>
      <c r="C878" s="2">
        <v>0.12502314814814816</v>
      </c>
      <c r="D878" s="4">
        <v>-99.9</v>
      </c>
      <c r="E878" s="4">
        <v>-99.9</v>
      </c>
      <c r="F878" s="4">
        <v>-99.9</v>
      </c>
      <c r="G878" s="4">
        <v>-99.9</v>
      </c>
      <c r="H878" s="4">
        <v>-99.9</v>
      </c>
      <c r="I878" s="4">
        <v>-99.9</v>
      </c>
      <c r="J878" s="4">
        <v>-99.9</v>
      </c>
      <c r="K878" s="4">
        <v>-99.9</v>
      </c>
      <c r="L878" s="4">
        <v>-99.9</v>
      </c>
      <c r="M878" s="4">
        <v>-99.9</v>
      </c>
      <c r="N878" s="4">
        <v>-99.9</v>
      </c>
      <c r="O878" s="4">
        <v>-99.9</v>
      </c>
      <c r="P878" s="4">
        <v>-99.9</v>
      </c>
      <c r="Q878" s="4">
        <v>-99.9</v>
      </c>
      <c r="R878" s="4" t="s">
        <v>41</v>
      </c>
      <c r="S878" s="4">
        <v>859.97</v>
      </c>
      <c r="T878" s="4">
        <v>40.555999999999997</v>
      </c>
      <c r="U878" s="4">
        <v>3.3075999999999999</v>
      </c>
      <c r="V878" s="4">
        <v>4.7685000000000004</v>
      </c>
      <c r="W878" s="4" t="s">
        <v>41</v>
      </c>
      <c r="X878" s="4">
        <v>3.7130999999999998</v>
      </c>
      <c r="Y878" s="4" t="s">
        <v>41</v>
      </c>
      <c r="Z878" s="4" t="s">
        <v>41</v>
      </c>
      <c r="AA878" s="4">
        <v>1.9400000000000001E-2</v>
      </c>
      <c r="AB878" s="4" t="s">
        <v>41</v>
      </c>
      <c r="AC878" s="4">
        <v>859.97</v>
      </c>
      <c r="AD878" s="4">
        <v>40.555999999999997</v>
      </c>
      <c r="AE878" s="4">
        <v>3.3075999999999999</v>
      </c>
      <c r="AF878" s="4">
        <v>4.7685000000000004</v>
      </c>
      <c r="AG878" s="4" t="s">
        <v>41</v>
      </c>
      <c r="AH878" s="4">
        <v>3.7130999999999998</v>
      </c>
      <c r="AI878" s="4" t="s">
        <v>41</v>
      </c>
      <c r="AJ878" s="4" t="s">
        <v>41</v>
      </c>
      <c r="AK878" s="4">
        <v>1.9400000000000001E-2</v>
      </c>
      <c r="AL878" s="4">
        <v>0</v>
      </c>
      <c r="AM878" s="4">
        <v>0</v>
      </c>
      <c r="AN878" s="4">
        <v>345</v>
      </c>
      <c r="AO878" s="4">
        <v>12.08141</v>
      </c>
    </row>
    <row r="879" spans="1:41" x14ac:dyDescent="0.25">
      <c r="A879">
        <v>1686366902000</v>
      </c>
      <c r="B879" s="1">
        <v>45087</v>
      </c>
      <c r="C879" s="2">
        <v>0.13543981481481482</v>
      </c>
      <c r="D879" s="4">
        <v>-99.9</v>
      </c>
      <c r="E879" s="4">
        <v>-99.9</v>
      </c>
      <c r="F879" s="4">
        <v>-99.9</v>
      </c>
      <c r="G879" s="4">
        <v>-99.9</v>
      </c>
      <c r="H879" s="4">
        <v>-99.9</v>
      </c>
      <c r="I879" s="4">
        <v>-99.9</v>
      </c>
      <c r="J879" s="4">
        <v>-99.9</v>
      </c>
      <c r="K879" s="4">
        <v>-99.9</v>
      </c>
      <c r="L879" s="4">
        <v>-99.9</v>
      </c>
      <c r="M879" s="4">
        <v>-99.9</v>
      </c>
      <c r="N879" s="4">
        <v>-99.9</v>
      </c>
      <c r="O879" s="4">
        <v>-99.9</v>
      </c>
      <c r="P879" s="4">
        <v>-99.9</v>
      </c>
      <c r="Q879" s="4">
        <v>-99.9</v>
      </c>
      <c r="R879" s="4" t="s">
        <v>41</v>
      </c>
      <c r="S879" s="4">
        <v>861.94</v>
      </c>
      <c r="T879" s="4">
        <v>37.942999999999998</v>
      </c>
      <c r="U879" s="4">
        <v>3.3151999999999999</v>
      </c>
      <c r="V879" s="4" t="s">
        <v>41</v>
      </c>
      <c r="W879" s="4" t="s">
        <v>41</v>
      </c>
      <c r="X879" s="4">
        <v>3.6945999999999999</v>
      </c>
      <c r="Y879" s="4" t="s">
        <v>41</v>
      </c>
      <c r="Z879" s="4" t="s">
        <v>41</v>
      </c>
      <c r="AA879" s="4">
        <v>2.0199999999999999E-2</v>
      </c>
      <c r="AB879" s="4" t="s">
        <v>41</v>
      </c>
      <c r="AC879" s="4">
        <v>861.94</v>
      </c>
      <c r="AD879" s="4">
        <v>37.942999999999998</v>
      </c>
      <c r="AE879" s="4">
        <v>3.3151999999999999</v>
      </c>
      <c r="AF879" s="4" t="s">
        <v>41</v>
      </c>
      <c r="AG879" s="4" t="s">
        <v>41</v>
      </c>
      <c r="AH879" s="4">
        <v>3.6945999999999999</v>
      </c>
      <c r="AI879" s="4" t="s">
        <v>41</v>
      </c>
      <c r="AJ879" s="4" t="s">
        <v>41</v>
      </c>
      <c r="AK879" s="4">
        <v>2.0199999999999999E-2</v>
      </c>
      <c r="AL879" s="4">
        <v>0</v>
      </c>
      <c r="AM879" s="4">
        <v>0</v>
      </c>
      <c r="AN879" s="4">
        <v>400</v>
      </c>
      <c r="AO879" s="4">
        <v>12.082140000000001</v>
      </c>
    </row>
    <row r="880" spans="1:41" x14ac:dyDescent="0.25">
      <c r="A880">
        <v>1686367802000</v>
      </c>
      <c r="B880" s="1">
        <v>45087</v>
      </c>
      <c r="C880" s="2">
        <v>0.14585648148148148</v>
      </c>
      <c r="D880" s="4">
        <v>-99.9</v>
      </c>
      <c r="E880" s="4">
        <v>-99.9</v>
      </c>
      <c r="F880" s="4">
        <v>-99.9</v>
      </c>
      <c r="G880" s="4">
        <v>-99.9</v>
      </c>
      <c r="H880" s="4">
        <v>-99.9</v>
      </c>
      <c r="I880" s="4">
        <v>-99.9</v>
      </c>
      <c r="J880" s="4">
        <v>-99.9</v>
      </c>
      <c r="K880" s="4">
        <v>-99.9</v>
      </c>
      <c r="L880" s="4">
        <v>-99.9</v>
      </c>
      <c r="M880" s="4">
        <v>-99.9</v>
      </c>
      <c r="N880" s="4">
        <v>-99.9</v>
      </c>
      <c r="O880" s="4">
        <v>-99.9</v>
      </c>
      <c r="P880" s="4">
        <v>-99.9</v>
      </c>
      <c r="Q880" s="4">
        <v>-99.9</v>
      </c>
      <c r="R880" s="4" t="s">
        <v>41</v>
      </c>
      <c r="S880" s="4">
        <v>854.86</v>
      </c>
      <c r="T880" s="4">
        <v>37.658999999999999</v>
      </c>
      <c r="U880" s="4">
        <v>3.2879</v>
      </c>
      <c r="V880" s="4" t="s">
        <v>41</v>
      </c>
      <c r="W880" s="4" t="s">
        <v>41</v>
      </c>
      <c r="X880" s="4">
        <v>3.6644999999999999</v>
      </c>
      <c r="Y880" s="4" t="s">
        <v>41</v>
      </c>
      <c r="Z880" s="4" t="s">
        <v>41</v>
      </c>
      <c r="AA880" s="4">
        <v>2.1700000000000001E-2</v>
      </c>
      <c r="AB880" s="4" t="s">
        <v>41</v>
      </c>
      <c r="AC880" s="4">
        <v>854.86</v>
      </c>
      <c r="AD880" s="4">
        <v>37.658999999999999</v>
      </c>
      <c r="AE880" s="4">
        <v>3.2879</v>
      </c>
      <c r="AF880" s="4" t="s">
        <v>41</v>
      </c>
      <c r="AG880" s="4" t="s">
        <v>41</v>
      </c>
      <c r="AH880" s="4">
        <v>3.6644999999999999</v>
      </c>
      <c r="AI880" s="4" t="s">
        <v>41</v>
      </c>
      <c r="AJ880" s="4" t="s">
        <v>41</v>
      </c>
      <c r="AK880" s="4">
        <v>2.1700000000000001E-2</v>
      </c>
      <c r="AL880" s="4">
        <v>0</v>
      </c>
      <c r="AM880" s="4">
        <v>0</v>
      </c>
      <c r="AN880" s="4">
        <v>415</v>
      </c>
      <c r="AO880" s="4">
        <v>12.08262</v>
      </c>
    </row>
    <row r="881" spans="1:41" x14ac:dyDescent="0.25">
      <c r="A881">
        <v>1686368702000</v>
      </c>
      <c r="B881" s="1">
        <v>45087</v>
      </c>
      <c r="C881" s="2">
        <v>0.15627314814814816</v>
      </c>
      <c r="D881" s="4">
        <v>-99.9</v>
      </c>
      <c r="E881" s="4">
        <v>-99.9</v>
      </c>
      <c r="F881" s="4">
        <v>-99.9</v>
      </c>
      <c r="G881" s="4">
        <v>-99.9</v>
      </c>
      <c r="H881" s="4">
        <v>-99.9</v>
      </c>
      <c r="I881" s="4">
        <v>-99.9</v>
      </c>
      <c r="J881" s="4">
        <v>-99.9</v>
      </c>
      <c r="K881" s="4">
        <v>-99.9</v>
      </c>
      <c r="L881" s="4">
        <v>-99.9</v>
      </c>
      <c r="M881" s="4">
        <v>-99.9</v>
      </c>
      <c r="N881" s="4">
        <v>-99.9</v>
      </c>
      <c r="O881" s="4">
        <v>-99.9</v>
      </c>
      <c r="P881" s="4">
        <v>-99.9</v>
      </c>
      <c r="Q881" s="4">
        <v>-99.9</v>
      </c>
      <c r="R881" s="4" t="s">
        <v>41</v>
      </c>
      <c r="S881" s="4">
        <v>860.34</v>
      </c>
      <c r="T881" s="4">
        <v>54.676000000000002</v>
      </c>
      <c r="U881" s="4">
        <v>3.3090000000000002</v>
      </c>
      <c r="V881" s="4" t="s">
        <v>41</v>
      </c>
      <c r="W881" s="4" t="s">
        <v>41</v>
      </c>
      <c r="X881" s="4">
        <v>3.8557000000000001</v>
      </c>
      <c r="Y881" s="4" t="s">
        <v>41</v>
      </c>
      <c r="Z881" s="4" t="s">
        <v>41</v>
      </c>
      <c r="AA881" s="4">
        <v>1.3899999999999999E-2</v>
      </c>
      <c r="AB881" s="4" t="s">
        <v>41</v>
      </c>
      <c r="AC881" s="4">
        <v>860.34</v>
      </c>
      <c r="AD881" s="4">
        <v>54.676000000000002</v>
      </c>
      <c r="AE881" s="4">
        <v>3.3090000000000002</v>
      </c>
      <c r="AF881" s="4" t="s">
        <v>41</v>
      </c>
      <c r="AG881" s="4" t="s">
        <v>41</v>
      </c>
      <c r="AH881" s="4">
        <v>3.8557000000000001</v>
      </c>
      <c r="AI881" s="4" t="s">
        <v>41</v>
      </c>
      <c r="AJ881" s="4" t="s">
        <v>41</v>
      </c>
      <c r="AK881" s="4">
        <v>1.3899999999999999E-2</v>
      </c>
      <c r="AL881" s="4">
        <v>0</v>
      </c>
      <c r="AM881" s="4">
        <v>0</v>
      </c>
      <c r="AN881" s="4">
        <v>430</v>
      </c>
      <c r="AO881" s="4">
        <v>12.082140000000001</v>
      </c>
    </row>
    <row r="882" spans="1:41" x14ac:dyDescent="0.25">
      <c r="A882">
        <v>1686369602000</v>
      </c>
      <c r="B882" s="1">
        <v>45087</v>
      </c>
      <c r="C882" s="2">
        <v>0.16668981481481482</v>
      </c>
      <c r="D882" s="4">
        <v>-99.9</v>
      </c>
      <c r="E882" s="4">
        <v>-99.9</v>
      </c>
      <c r="F882" s="4">
        <v>-99.9</v>
      </c>
      <c r="G882" s="4">
        <v>-99.9</v>
      </c>
      <c r="H882" s="4">
        <v>-99.9</v>
      </c>
      <c r="I882" s="4">
        <v>-99.9</v>
      </c>
      <c r="J882" s="4">
        <v>-99.9</v>
      </c>
      <c r="K882" s="4">
        <v>-99.9</v>
      </c>
      <c r="L882" s="4">
        <v>-99.9</v>
      </c>
      <c r="M882" s="4">
        <v>-99.9</v>
      </c>
      <c r="N882" s="4">
        <v>-99.9</v>
      </c>
      <c r="O882" s="4">
        <v>-99.9</v>
      </c>
      <c r="P882" s="4">
        <v>-99.9</v>
      </c>
      <c r="Q882" s="4">
        <v>-99.9</v>
      </c>
      <c r="R882" s="4" t="s">
        <v>41</v>
      </c>
      <c r="S882" s="4">
        <v>858.54</v>
      </c>
      <c r="T882" s="4">
        <v>44.140999999999998</v>
      </c>
      <c r="U882" s="4">
        <v>3.3020999999999998</v>
      </c>
      <c r="V882" s="4" t="s">
        <v>41</v>
      </c>
      <c r="W882" s="4" t="s">
        <v>41</v>
      </c>
      <c r="X882" s="4">
        <v>3.7435</v>
      </c>
      <c r="Y882" s="4" t="s">
        <v>41</v>
      </c>
      <c r="Z882" s="4" t="s">
        <v>41</v>
      </c>
      <c r="AA882" s="4">
        <v>1.8100000000000002E-2</v>
      </c>
      <c r="AB882" s="4" t="s">
        <v>41</v>
      </c>
      <c r="AC882" s="4">
        <v>858.54</v>
      </c>
      <c r="AD882" s="4">
        <v>44.140999999999998</v>
      </c>
      <c r="AE882" s="4">
        <v>3.3020999999999998</v>
      </c>
      <c r="AF882" s="4" t="s">
        <v>41</v>
      </c>
      <c r="AG882" s="4" t="s">
        <v>41</v>
      </c>
      <c r="AH882" s="4">
        <v>3.7435</v>
      </c>
      <c r="AI882" s="4" t="s">
        <v>41</v>
      </c>
      <c r="AJ882" s="4" t="s">
        <v>41</v>
      </c>
      <c r="AK882" s="4">
        <v>1.8100000000000002E-2</v>
      </c>
      <c r="AL882" s="4">
        <v>0</v>
      </c>
      <c r="AM882" s="4">
        <v>0</v>
      </c>
      <c r="AN882" s="4">
        <v>445</v>
      </c>
      <c r="AO882" s="4">
        <v>12.081659999999999</v>
      </c>
    </row>
    <row r="883" spans="1:41" x14ac:dyDescent="0.25">
      <c r="A883">
        <v>1686370502000</v>
      </c>
      <c r="B883" s="1">
        <v>45087</v>
      </c>
      <c r="C883" s="2">
        <v>0.17710648148148148</v>
      </c>
      <c r="D883" s="4">
        <v>-99.9</v>
      </c>
      <c r="E883" s="4">
        <v>-99.9</v>
      </c>
      <c r="F883" s="4">
        <v>-99.9</v>
      </c>
      <c r="G883" s="4">
        <v>-99.9</v>
      </c>
      <c r="H883" s="4">
        <v>-99.9</v>
      </c>
      <c r="I883" s="4">
        <v>-99.9</v>
      </c>
      <c r="J883" s="4">
        <v>-99.9</v>
      </c>
      <c r="K883" s="4">
        <v>-99.9</v>
      </c>
      <c r="L883" s="4">
        <v>-99.9</v>
      </c>
      <c r="M883" s="4">
        <v>-99.9</v>
      </c>
      <c r="N883" s="4">
        <v>-99.9</v>
      </c>
      <c r="O883" s="4">
        <v>-99.9</v>
      </c>
      <c r="P883" s="4">
        <v>-99.9</v>
      </c>
      <c r="Q883" s="4">
        <v>-99.9</v>
      </c>
      <c r="R883" s="4" t="s">
        <v>41</v>
      </c>
      <c r="S883" s="4">
        <v>857.59</v>
      </c>
      <c r="T883" s="4">
        <v>27.215</v>
      </c>
      <c r="U883" s="4">
        <v>3.2984</v>
      </c>
      <c r="V883" s="4">
        <v>4.9699</v>
      </c>
      <c r="W883" s="4" t="s">
        <v>41</v>
      </c>
      <c r="X883" s="4">
        <v>3.5706000000000002</v>
      </c>
      <c r="Y883" s="4" t="s">
        <v>41</v>
      </c>
      <c r="Z883" s="4" t="s">
        <v>41</v>
      </c>
      <c r="AA883" s="4">
        <v>2.69E-2</v>
      </c>
      <c r="AB883" s="4" t="s">
        <v>41</v>
      </c>
      <c r="AC883" s="4">
        <v>857.59</v>
      </c>
      <c r="AD883" s="4">
        <v>27.215</v>
      </c>
      <c r="AE883" s="4">
        <v>3.2984</v>
      </c>
      <c r="AF883" s="4">
        <v>4.9699</v>
      </c>
      <c r="AG883" s="4" t="s">
        <v>41</v>
      </c>
      <c r="AH883" s="4">
        <v>3.5706000000000002</v>
      </c>
      <c r="AI883" s="4" t="s">
        <v>41</v>
      </c>
      <c r="AJ883" s="4" t="s">
        <v>41</v>
      </c>
      <c r="AK883" s="4">
        <v>2.69E-2</v>
      </c>
      <c r="AL883" s="4">
        <v>0</v>
      </c>
      <c r="AM883" s="4">
        <v>0</v>
      </c>
      <c r="AN883" s="4">
        <v>500</v>
      </c>
      <c r="AO883" s="4">
        <v>12.082380000000001</v>
      </c>
    </row>
    <row r="884" spans="1:41" x14ac:dyDescent="0.25">
      <c r="A884">
        <v>1686371402000</v>
      </c>
      <c r="B884" s="1">
        <v>45087</v>
      </c>
      <c r="C884" s="2">
        <v>0.18752314814814816</v>
      </c>
      <c r="D884" s="4">
        <v>-99.9</v>
      </c>
      <c r="E884" s="4">
        <v>-99.9</v>
      </c>
      <c r="F884" s="4">
        <v>-99.9</v>
      </c>
      <c r="G884" s="4">
        <v>-99.9</v>
      </c>
      <c r="H884" s="4">
        <v>-99.9</v>
      </c>
      <c r="I884" s="4">
        <v>-99.9</v>
      </c>
      <c r="J884" s="4">
        <v>-99.9</v>
      </c>
      <c r="K884" s="4">
        <v>-99.9</v>
      </c>
      <c r="L884" s="4">
        <v>-99.9</v>
      </c>
      <c r="M884" s="4">
        <v>-99.9</v>
      </c>
      <c r="N884" s="4">
        <v>-99.9</v>
      </c>
      <c r="O884" s="4">
        <v>-99.9</v>
      </c>
      <c r="P884" s="4">
        <v>-99.9</v>
      </c>
      <c r="Q884" s="4">
        <v>-99.9</v>
      </c>
      <c r="R884" s="4" t="s">
        <v>41</v>
      </c>
      <c r="S884" s="4">
        <v>860.77</v>
      </c>
      <c r="T884" s="4">
        <v>49.957000000000001</v>
      </c>
      <c r="U884" s="4">
        <v>3.3107000000000002</v>
      </c>
      <c r="V884" s="4" t="s">
        <v>41</v>
      </c>
      <c r="W884" s="4" t="s">
        <v>41</v>
      </c>
      <c r="X884" s="4">
        <v>3.8102</v>
      </c>
      <c r="Y884" s="4" t="s">
        <v>41</v>
      </c>
      <c r="Z884" s="4" t="s">
        <v>41</v>
      </c>
      <c r="AA884" s="4">
        <v>1.55E-2</v>
      </c>
      <c r="AB884" s="4" t="s">
        <v>41</v>
      </c>
      <c r="AC884" s="4">
        <v>860.77</v>
      </c>
      <c r="AD884" s="4">
        <v>49.957000000000001</v>
      </c>
      <c r="AE884" s="4">
        <v>3.3107000000000002</v>
      </c>
      <c r="AF884" s="4" t="s">
        <v>41</v>
      </c>
      <c r="AG884" s="4" t="s">
        <v>41</v>
      </c>
      <c r="AH884" s="4">
        <v>3.8102</v>
      </c>
      <c r="AI884" s="4" t="s">
        <v>41</v>
      </c>
      <c r="AJ884" s="4" t="s">
        <v>41</v>
      </c>
      <c r="AK884" s="4">
        <v>1.55E-2</v>
      </c>
      <c r="AL884" s="4">
        <v>0</v>
      </c>
      <c r="AM884" s="4">
        <v>0</v>
      </c>
      <c r="AN884" s="4">
        <v>515</v>
      </c>
      <c r="AO884" s="4">
        <v>12.082140000000001</v>
      </c>
    </row>
    <row r="885" spans="1:41" x14ac:dyDescent="0.25">
      <c r="A885">
        <v>1686372302000</v>
      </c>
      <c r="B885" s="1">
        <v>45087</v>
      </c>
      <c r="C885" s="2">
        <v>0.19793981481481482</v>
      </c>
      <c r="D885" s="4">
        <v>-99.9</v>
      </c>
      <c r="E885" s="4">
        <v>-99.9</v>
      </c>
      <c r="F885" s="4">
        <v>-99.9</v>
      </c>
      <c r="G885" s="4">
        <v>-99.9</v>
      </c>
      <c r="H885" s="4">
        <v>-99.9</v>
      </c>
      <c r="I885" s="4">
        <v>-99.9</v>
      </c>
      <c r="J885" s="4">
        <v>-99.9</v>
      </c>
      <c r="K885" s="4">
        <v>-99.9</v>
      </c>
      <c r="L885" s="4">
        <v>-99.9</v>
      </c>
      <c r="M885" s="4">
        <v>-99.9</v>
      </c>
      <c r="N885" s="4">
        <v>-99.9</v>
      </c>
      <c r="O885" s="4">
        <v>-99.9</v>
      </c>
      <c r="P885" s="4">
        <v>-99.9</v>
      </c>
      <c r="Q885" s="4">
        <v>-99.9</v>
      </c>
      <c r="R885" s="4" t="s">
        <v>41</v>
      </c>
      <c r="S885" s="4">
        <v>868.64</v>
      </c>
      <c r="T885" s="4">
        <v>29.434000000000001</v>
      </c>
      <c r="U885" s="4">
        <v>3.3409</v>
      </c>
      <c r="V885" s="4">
        <v>4.7222</v>
      </c>
      <c r="W885" s="4" t="s">
        <v>41</v>
      </c>
      <c r="X885" s="4">
        <v>3.6353</v>
      </c>
      <c r="Y885" s="4" t="s">
        <v>41</v>
      </c>
      <c r="Z885" s="4" t="s">
        <v>41</v>
      </c>
      <c r="AA885" s="4">
        <v>2.3199999999999998E-2</v>
      </c>
      <c r="AB885" s="4" t="s">
        <v>41</v>
      </c>
      <c r="AC885" s="4">
        <v>868.64</v>
      </c>
      <c r="AD885" s="4">
        <v>29.434000000000001</v>
      </c>
      <c r="AE885" s="4">
        <v>3.3409</v>
      </c>
      <c r="AF885" s="4">
        <v>4.7222</v>
      </c>
      <c r="AG885" s="4" t="s">
        <v>41</v>
      </c>
      <c r="AH885" s="4">
        <v>3.6353</v>
      </c>
      <c r="AI885" s="4" t="s">
        <v>41</v>
      </c>
      <c r="AJ885" s="4" t="s">
        <v>41</v>
      </c>
      <c r="AK885" s="4">
        <v>2.3199999999999998E-2</v>
      </c>
      <c r="AL885" s="4">
        <v>0</v>
      </c>
      <c r="AM885" s="4">
        <v>0</v>
      </c>
      <c r="AN885" s="4">
        <v>530</v>
      </c>
      <c r="AO885" s="4">
        <v>12.08117</v>
      </c>
    </row>
    <row r="886" spans="1:41" x14ac:dyDescent="0.25">
      <c r="A886">
        <v>1686373202000</v>
      </c>
      <c r="B886" s="1">
        <v>45087</v>
      </c>
      <c r="C886" s="2">
        <v>0.20835648148148148</v>
      </c>
      <c r="D886" s="4">
        <v>-99.9</v>
      </c>
      <c r="E886" s="4">
        <v>-99.9</v>
      </c>
      <c r="F886" s="4">
        <v>-99.9</v>
      </c>
      <c r="G886" s="4">
        <v>-99.9</v>
      </c>
      <c r="H886" s="4">
        <v>-99.9</v>
      </c>
      <c r="I886" s="4">
        <v>-99.9</v>
      </c>
      <c r="J886" s="4">
        <v>-99.9</v>
      </c>
      <c r="K886" s="4">
        <v>-99.9</v>
      </c>
      <c r="L886" s="4">
        <v>-99.9</v>
      </c>
      <c r="M886" s="4">
        <v>-99.9</v>
      </c>
      <c r="N886" s="4">
        <v>-99.9</v>
      </c>
      <c r="O886" s="4">
        <v>-99.9</v>
      </c>
      <c r="P886" s="4">
        <v>-99.9</v>
      </c>
      <c r="Q886" s="4">
        <v>-99.9</v>
      </c>
      <c r="R886" s="4" t="s">
        <v>41</v>
      </c>
      <c r="S886" s="4">
        <v>857.74</v>
      </c>
      <c r="T886" s="4">
        <v>52.152999999999999</v>
      </c>
      <c r="U886" s="4">
        <v>3.2989999999999999</v>
      </c>
      <c r="V886" s="4" t="s">
        <v>41</v>
      </c>
      <c r="W886" s="4" t="s">
        <v>41</v>
      </c>
      <c r="X886" s="4">
        <v>3.8205</v>
      </c>
      <c r="Y886" s="4" t="s">
        <v>41</v>
      </c>
      <c r="Z886" s="4" t="s">
        <v>41</v>
      </c>
      <c r="AA886" s="4">
        <v>1.5100000000000001E-2</v>
      </c>
      <c r="AB886" s="4" t="s">
        <v>41</v>
      </c>
      <c r="AC886" s="4">
        <v>857.74</v>
      </c>
      <c r="AD886" s="4">
        <v>52.152999999999999</v>
      </c>
      <c r="AE886" s="4">
        <v>3.2989999999999999</v>
      </c>
      <c r="AF886" s="4" t="s">
        <v>41</v>
      </c>
      <c r="AG886" s="4" t="s">
        <v>41</v>
      </c>
      <c r="AH886" s="4">
        <v>3.8205</v>
      </c>
      <c r="AI886" s="4" t="s">
        <v>41</v>
      </c>
      <c r="AJ886" s="4" t="s">
        <v>41</v>
      </c>
      <c r="AK886" s="4">
        <v>1.5100000000000001E-2</v>
      </c>
      <c r="AL886" s="4">
        <v>0</v>
      </c>
      <c r="AM886" s="4">
        <v>0</v>
      </c>
      <c r="AN886" s="4">
        <v>545</v>
      </c>
      <c r="AO886" s="4">
        <v>12.082140000000001</v>
      </c>
    </row>
    <row r="887" spans="1:41" x14ac:dyDescent="0.25">
      <c r="A887">
        <v>1686374102000</v>
      </c>
      <c r="B887" s="1">
        <v>45087</v>
      </c>
      <c r="C887" s="2">
        <v>0.21877314814814816</v>
      </c>
      <c r="D887" s="4">
        <v>-99.9</v>
      </c>
      <c r="E887" s="4">
        <v>-99.9</v>
      </c>
      <c r="F887" s="4">
        <v>-99.9</v>
      </c>
      <c r="G887" s="4">
        <v>-99.9</v>
      </c>
      <c r="H887" s="4">
        <v>-99.9</v>
      </c>
      <c r="I887" s="4">
        <v>-99.9</v>
      </c>
      <c r="J887" s="4">
        <v>-99.9</v>
      </c>
      <c r="K887" s="4">
        <v>-99.9</v>
      </c>
      <c r="L887" s="4">
        <v>-99.9</v>
      </c>
      <c r="M887" s="4">
        <v>-99.9</v>
      </c>
      <c r="N887" s="4">
        <v>-99.9</v>
      </c>
      <c r="O887" s="4">
        <v>-99.9</v>
      </c>
      <c r="P887" s="4">
        <v>-99.9</v>
      </c>
      <c r="Q887" s="4">
        <v>-99.9</v>
      </c>
      <c r="R887" s="4" t="s">
        <v>41</v>
      </c>
      <c r="S887" s="4">
        <v>859.15</v>
      </c>
      <c r="T887" s="4">
        <v>38.183</v>
      </c>
      <c r="U887" s="4">
        <v>3.3043999999999998</v>
      </c>
      <c r="V887" s="4" t="s">
        <v>41</v>
      </c>
      <c r="W887" s="4" t="s">
        <v>41</v>
      </c>
      <c r="X887" s="4">
        <v>3.6863000000000001</v>
      </c>
      <c r="Y887" s="4" t="s">
        <v>41</v>
      </c>
      <c r="Z887" s="4" t="s">
        <v>41</v>
      </c>
      <c r="AA887" s="4">
        <v>2.06E-2</v>
      </c>
      <c r="AB887" s="4" t="s">
        <v>41</v>
      </c>
      <c r="AC887" s="4">
        <v>859.15</v>
      </c>
      <c r="AD887" s="4">
        <v>38.183</v>
      </c>
      <c r="AE887" s="4">
        <v>3.3043999999999998</v>
      </c>
      <c r="AF887" s="4" t="s">
        <v>41</v>
      </c>
      <c r="AG887" s="4" t="s">
        <v>41</v>
      </c>
      <c r="AH887" s="4">
        <v>3.6863000000000001</v>
      </c>
      <c r="AI887" s="4" t="s">
        <v>41</v>
      </c>
      <c r="AJ887" s="4" t="s">
        <v>41</v>
      </c>
      <c r="AK887" s="4">
        <v>2.06E-2</v>
      </c>
      <c r="AL887" s="4">
        <v>0</v>
      </c>
      <c r="AM887" s="4">
        <v>0</v>
      </c>
      <c r="AN887" s="4">
        <v>600</v>
      </c>
      <c r="AO887" s="4">
        <v>12.07925</v>
      </c>
    </row>
    <row r="888" spans="1:41" x14ac:dyDescent="0.25">
      <c r="A888">
        <v>1686375002000</v>
      </c>
      <c r="B888" s="1">
        <v>45087</v>
      </c>
      <c r="C888" s="2">
        <v>0.22918981481481482</v>
      </c>
      <c r="D888" s="4">
        <v>-99.9</v>
      </c>
      <c r="E888" s="4">
        <v>-99.9</v>
      </c>
      <c r="F888" s="4">
        <v>-99.9</v>
      </c>
      <c r="G888" s="4">
        <v>-99.9</v>
      </c>
      <c r="H888" s="4">
        <v>-99.9</v>
      </c>
      <c r="I888" s="4">
        <v>-99.9</v>
      </c>
      <c r="J888" s="4">
        <v>-99.9</v>
      </c>
      <c r="K888" s="4">
        <v>-99.9</v>
      </c>
      <c r="L888" s="4">
        <v>-99.9</v>
      </c>
      <c r="M888" s="4">
        <v>-99.9</v>
      </c>
      <c r="N888" s="4">
        <v>-99.9</v>
      </c>
      <c r="O888" s="4">
        <v>-99.9</v>
      </c>
      <c r="P888" s="4">
        <v>-99.9</v>
      </c>
      <c r="Q888" s="4">
        <v>-99.9</v>
      </c>
      <c r="R888" s="4" t="s">
        <v>41</v>
      </c>
      <c r="S888" s="4">
        <v>852.97</v>
      </c>
      <c r="T888" s="4">
        <v>42.578000000000003</v>
      </c>
      <c r="U888" s="4">
        <v>3.2806999999999999</v>
      </c>
      <c r="V888" s="4" t="s">
        <v>41</v>
      </c>
      <c r="W888" s="4" t="s">
        <v>41</v>
      </c>
      <c r="X888" s="4">
        <v>3.7063999999999999</v>
      </c>
      <c r="Y888" s="4" t="s">
        <v>41</v>
      </c>
      <c r="Z888" s="4" t="s">
        <v>41</v>
      </c>
      <c r="AA888" s="4">
        <v>1.9699999999999999E-2</v>
      </c>
      <c r="AB888" s="4" t="s">
        <v>41</v>
      </c>
      <c r="AC888" s="4">
        <v>852.97</v>
      </c>
      <c r="AD888" s="4">
        <v>42.578000000000003</v>
      </c>
      <c r="AE888" s="4">
        <v>3.2806999999999999</v>
      </c>
      <c r="AF888" s="4" t="s">
        <v>41</v>
      </c>
      <c r="AG888" s="4" t="s">
        <v>41</v>
      </c>
      <c r="AH888" s="4">
        <v>3.7063999999999999</v>
      </c>
      <c r="AI888" s="4" t="s">
        <v>41</v>
      </c>
      <c r="AJ888" s="4" t="s">
        <v>41</v>
      </c>
      <c r="AK888" s="4">
        <v>1.9699999999999999E-2</v>
      </c>
      <c r="AL888" s="4">
        <v>0</v>
      </c>
      <c r="AM888" s="4">
        <v>0</v>
      </c>
      <c r="AN888" s="4">
        <v>615</v>
      </c>
      <c r="AO888" s="4">
        <v>12.080690000000001</v>
      </c>
    </row>
    <row r="889" spans="1:41" x14ac:dyDescent="0.25">
      <c r="A889">
        <v>1686375902000</v>
      </c>
      <c r="B889" s="1">
        <v>45087</v>
      </c>
      <c r="C889" s="2">
        <v>0.23960648148148148</v>
      </c>
      <c r="D889" s="4">
        <v>-99.9</v>
      </c>
      <c r="E889" s="4">
        <v>-99.9</v>
      </c>
      <c r="F889" s="4">
        <v>-99.9</v>
      </c>
      <c r="G889" s="4">
        <v>-99.9</v>
      </c>
      <c r="H889" s="4">
        <v>-99.9</v>
      </c>
      <c r="I889" s="4">
        <v>-99.9</v>
      </c>
      <c r="J889" s="4">
        <v>-99.9</v>
      </c>
      <c r="K889" s="4">
        <v>-99.9</v>
      </c>
      <c r="L889" s="4">
        <v>-99.9</v>
      </c>
      <c r="M889" s="4">
        <v>-99.9</v>
      </c>
      <c r="N889" s="4">
        <v>-99.9</v>
      </c>
      <c r="O889" s="4">
        <v>-99.9</v>
      </c>
      <c r="P889" s="4">
        <v>-99.9</v>
      </c>
      <c r="Q889" s="4">
        <v>-99.9</v>
      </c>
      <c r="R889" s="4" t="s">
        <v>41</v>
      </c>
      <c r="S889" s="4">
        <v>870.9</v>
      </c>
      <c r="T889" s="4">
        <v>19.515999999999998</v>
      </c>
      <c r="U889" s="4">
        <v>3.3496000000000001</v>
      </c>
      <c r="V889" s="4">
        <v>4.2708000000000004</v>
      </c>
      <c r="W889" s="4" t="s">
        <v>41</v>
      </c>
      <c r="X889" s="4">
        <v>3.5448</v>
      </c>
      <c r="Y889" s="4" t="s">
        <v>41</v>
      </c>
      <c r="Z889" s="4" t="s">
        <v>41</v>
      </c>
      <c r="AA889" s="4">
        <v>2.8500000000000001E-2</v>
      </c>
      <c r="AB889" s="4" t="s">
        <v>41</v>
      </c>
      <c r="AC889" s="4">
        <v>870.9</v>
      </c>
      <c r="AD889" s="4">
        <v>19.515999999999998</v>
      </c>
      <c r="AE889" s="4">
        <v>3.3496000000000001</v>
      </c>
      <c r="AF889" s="4">
        <v>4.2708000000000004</v>
      </c>
      <c r="AG889" s="4" t="s">
        <v>41</v>
      </c>
      <c r="AH889" s="4">
        <v>3.5448</v>
      </c>
      <c r="AI889" s="4" t="s">
        <v>41</v>
      </c>
      <c r="AJ889" s="4" t="s">
        <v>41</v>
      </c>
      <c r="AK889" s="4">
        <v>2.8500000000000001E-2</v>
      </c>
      <c r="AL889" s="4">
        <v>0</v>
      </c>
      <c r="AM889" s="4">
        <v>0</v>
      </c>
      <c r="AN889" s="4">
        <v>630</v>
      </c>
      <c r="AO889" s="4">
        <v>12.08141</v>
      </c>
    </row>
    <row r="890" spans="1:41" x14ac:dyDescent="0.25">
      <c r="A890">
        <v>1686376802000</v>
      </c>
      <c r="B890" s="1">
        <v>45087</v>
      </c>
      <c r="C890" s="2">
        <v>0.25002314814814813</v>
      </c>
      <c r="D890" s="4">
        <v>-99.9</v>
      </c>
      <c r="E890" s="4">
        <v>-99.9</v>
      </c>
      <c r="F890" s="4">
        <v>-99.9</v>
      </c>
      <c r="G890" s="4">
        <v>-99.9</v>
      </c>
      <c r="H890" s="4">
        <v>-99.9</v>
      </c>
      <c r="I890" s="4">
        <v>-99.9</v>
      </c>
      <c r="J890" s="4">
        <v>-99.9</v>
      </c>
      <c r="K890" s="4">
        <v>-99.9</v>
      </c>
      <c r="L890" s="4">
        <v>-99.9</v>
      </c>
      <c r="M890" s="4">
        <v>-99.9</v>
      </c>
      <c r="N890" s="4">
        <v>-99.9</v>
      </c>
      <c r="O890" s="4">
        <v>-99.9</v>
      </c>
      <c r="P890" s="4">
        <v>-99.9</v>
      </c>
      <c r="Q890" s="4">
        <v>-99.9</v>
      </c>
      <c r="R890" s="4" t="s">
        <v>41</v>
      </c>
      <c r="S890" s="4">
        <v>862.49</v>
      </c>
      <c r="T890" s="4">
        <v>38.768999999999998</v>
      </c>
      <c r="U890" s="4">
        <v>3.3172999999999999</v>
      </c>
      <c r="V890" s="4">
        <v>4.6017999999999999</v>
      </c>
      <c r="W890" s="4" t="s">
        <v>41</v>
      </c>
      <c r="X890" s="4">
        <v>3.7050000000000001</v>
      </c>
      <c r="Y890" s="4" t="s">
        <v>41</v>
      </c>
      <c r="Z890" s="4" t="s">
        <v>41</v>
      </c>
      <c r="AA890" s="4">
        <v>1.9699999999999999E-2</v>
      </c>
      <c r="AB890" s="4" t="s">
        <v>41</v>
      </c>
      <c r="AC890" s="4">
        <v>862.49</v>
      </c>
      <c r="AD890" s="4">
        <v>38.768999999999998</v>
      </c>
      <c r="AE890" s="4">
        <v>3.3172999999999999</v>
      </c>
      <c r="AF890" s="4">
        <v>4.6017999999999999</v>
      </c>
      <c r="AG890" s="4" t="s">
        <v>41</v>
      </c>
      <c r="AH890" s="4">
        <v>3.7050000000000001</v>
      </c>
      <c r="AI890" s="4" t="s">
        <v>41</v>
      </c>
      <c r="AJ890" s="4" t="s">
        <v>41</v>
      </c>
      <c r="AK890" s="4">
        <v>1.9699999999999999E-2</v>
      </c>
      <c r="AL890" s="4">
        <v>0</v>
      </c>
      <c r="AM890" s="4">
        <v>0</v>
      </c>
      <c r="AN890" s="4">
        <v>645</v>
      </c>
      <c r="AO890" s="4">
        <v>12.083819999999999</v>
      </c>
    </row>
    <row r="891" spans="1:41" x14ac:dyDescent="0.25">
      <c r="A891">
        <v>1686377702000</v>
      </c>
      <c r="B891" s="1">
        <v>45087</v>
      </c>
      <c r="C891" s="2">
        <v>0.26043981481481482</v>
      </c>
      <c r="D891" s="4">
        <v>-99.9</v>
      </c>
      <c r="E891" s="4">
        <v>-99.9</v>
      </c>
      <c r="F891" s="4">
        <v>-99.9</v>
      </c>
      <c r="G891" s="4">
        <v>-99.9</v>
      </c>
      <c r="H891" s="4">
        <v>-99.9</v>
      </c>
      <c r="I891" s="4">
        <v>-99.9</v>
      </c>
      <c r="J891" s="4">
        <v>-99.9</v>
      </c>
      <c r="K891" s="4">
        <v>-99.9</v>
      </c>
      <c r="L891" s="4">
        <v>-99.9</v>
      </c>
      <c r="M891" s="4">
        <v>-99.9</v>
      </c>
      <c r="N891" s="4">
        <v>-99.9</v>
      </c>
      <c r="O891" s="4">
        <v>-99.9</v>
      </c>
      <c r="P891" s="4">
        <v>-99.9</v>
      </c>
      <c r="Q891" s="4">
        <v>-99.9</v>
      </c>
      <c r="R891" s="4" t="s">
        <v>41</v>
      </c>
      <c r="S891" s="4">
        <v>860.88</v>
      </c>
      <c r="T891" s="4">
        <v>36.549999999999997</v>
      </c>
      <c r="U891" s="4">
        <v>3.3111000000000002</v>
      </c>
      <c r="V891" s="4">
        <v>4.4305000000000003</v>
      </c>
      <c r="W891" s="4" t="s">
        <v>41</v>
      </c>
      <c r="X891" s="4">
        <v>3.6766000000000001</v>
      </c>
      <c r="Y891" s="4" t="s">
        <v>41</v>
      </c>
      <c r="Z891" s="4" t="s">
        <v>41</v>
      </c>
      <c r="AA891" s="4">
        <v>2.1100000000000001E-2</v>
      </c>
      <c r="AB891" s="4" t="s">
        <v>41</v>
      </c>
      <c r="AC891" s="4">
        <v>860.88</v>
      </c>
      <c r="AD891" s="4">
        <v>36.549999999999997</v>
      </c>
      <c r="AE891" s="4">
        <v>3.3111000000000002</v>
      </c>
      <c r="AF891" s="4">
        <v>4.4305000000000003</v>
      </c>
      <c r="AG891" s="4" t="s">
        <v>41</v>
      </c>
      <c r="AH891" s="4">
        <v>3.6766000000000001</v>
      </c>
      <c r="AI891" s="4" t="s">
        <v>41</v>
      </c>
      <c r="AJ891" s="4" t="s">
        <v>41</v>
      </c>
      <c r="AK891" s="4">
        <v>2.1100000000000001E-2</v>
      </c>
      <c r="AL891" s="4">
        <v>0</v>
      </c>
      <c r="AM891" s="4">
        <v>0</v>
      </c>
      <c r="AN891" s="4">
        <v>700</v>
      </c>
      <c r="AO891" s="4">
        <v>12.07901</v>
      </c>
    </row>
    <row r="892" spans="1:41" x14ac:dyDescent="0.25">
      <c r="A892">
        <v>1686378602000</v>
      </c>
      <c r="B892" s="1">
        <v>45087</v>
      </c>
      <c r="C892" s="2">
        <v>0.2708564814814815</v>
      </c>
      <c r="D892" s="4">
        <v>-99.9</v>
      </c>
      <c r="E892" s="4">
        <v>-99.9</v>
      </c>
      <c r="F892" s="4">
        <v>-99.9</v>
      </c>
      <c r="G892" s="4">
        <v>-99.9</v>
      </c>
      <c r="H892" s="4">
        <v>-99.9</v>
      </c>
      <c r="I892" s="4">
        <v>-99.9</v>
      </c>
      <c r="J892" s="4">
        <v>-99.9</v>
      </c>
      <c r="K892" s="4">
        <v>-99.9</v>
      </c>
      <c r="L892" s="4">
        <v>-99.9</v>
      </c>
      <c r="M892" s="4">
        <v>-99.9</v>
      </c>
      <c r="N892" s="4">
        <v>-99.9</v>
      </c>
      <c r="O892" s="4">
        <v>-99.9</v>
      </c>
      <c r="P892" s="4">
        <v>-99.9</v>
      </c>
      <c r="Q892" s="4">
        <v>-99.9</v>
      </c>
      <c r="R892" s="4" t="s">
        <v>41</v>
      </c>
      <c r="S892" s="4">
        <v>866.95</v>
      </c>
      <c r="T892" s="4">
        <v>31.317</v>
      </c>
      <c r="U892" s="4">
        <v>3.3344</v>
      </c>
      <c r="V892" s="4">
        <v>4.6523000000000003</v>
      </c>
      <c r="W892" s="4" t="s">
        <v>41</v>
      </c>
      <c r="X892" s="4">
        <v>3.6476000000000002</v>
      </c>
      <c r="Y892" s="4" t="s">
        <v>41</v>
      </c>
      <c r="Z892" s="4" t="s">
        <v>41</v>
      </c>
      <c r="AA892" s="4">
        <v>2.2499999999999999E-2</v>
      </c>
      <c r="AB892" s="4" t="s">
        <v>41</v>
      </c>
      <c r="AC892" s="4">
        <v>866.95</v>
      </c>
      <c r="AD892" s="4">
        <v>31.317</v>
      </c>
      <c r="AE892" s="4">
        <v>3.3344</v>
      </c>
      <c r="AF892" s="4">
        <v>4.6523000000000003</v>
      </c>
      <c r="AG892" s="4" t="s">
        <v>41</v>
      </c>
      <c r="AH892" s="4">
        <v>3.6476000000000002</v>
      </c>
      <c r="AI892" s="4" t="s">
        <v>41</v>
      </c>
      <c r="AJ892" s="4" t="s">
        <v>41</v>
      </c>
      <c r="AK892" s="4">
        <v>2.2499999999999999E-2</v>
      </c>
      <c r="AL892" s="4">
        <v>0</v>
      </c>
      <c r="AM892" s="4">
        <v>0</v>
      </c>
      <c r="AN892" s="4">
        <v>715</v>
      </c>
      <c r="AO892" s="4">
        <v>12.085750000000001</v>
      </c>
    </row>
    <row r="893" spans="1:41" x14ac:dyDescent="0.25">
      <c r="A893">
        <v>1686379502000</v>
      </c>
      <c r="B893" s="1">
        <v>45087</v>
      </c>
      <c r="C893" s="2">
        <v>0.28127314814814813</v>
      </c>
      <c r="D893" s="4">
        <v>-99.9</v>
      </c>
      <c r="E893" s="4">
        <v>-99.9</v>
      </c>
      <c r="F893" s="4">
        <v>-99.9</v>
      </c>
      <c r="G893" s="4">
        <v>-99.9</v>
      </c>
      <c r="H893" s="4">
        <v>-99.9</v>
      </c>
      <c r="I893" s="4">
        <v>-99.9</v>
      </c>
      <c r="J893" s="4">
        <v>-99.9</v>
      </c>
      <c r="K893" s="4">
        <v>-99.9</v>
      </c>
      <c r="L893" s="4">
        <v>-99.9</v>
      </c>
      <c r="M893" s="4">
        <v>-99.9</v>
      </c>
      <c r="N893" s="4">
        <v>-99.9</v>
      </c>
      <c r="O893" s="4">
        <v>-99.9</v>
      </c>
      <c r="P893" s="4">
        <v>-99.9</v>
      </c>
      <c r="Q893" s="4">
        <v>-99.9</v>
      </c>
      <c r="R893" s="4" t="s">
        <v>41</v>
      </c>
      <c r="S893" s="4">
        <v>859.07</v>
      </c>
      <c r="T893" s="4">
        <v>29.594000000000001</v>
      </c>
      <c r="U893" s="4">
        <v>3.3041</v>
      </c>
      <c r="V893" s="4">
        <v>4.2222999999999997</v>
      </c>
      <c r="W893" s="4" t="s">
        <v>41</v>
      </c>
      <c r="X893" s="4">
        <v>3.6000999999999999</v>
      </c>
      <c r="Y893" s="4" t="s">
        <v>41</v>
      </c>
      <c r="Z893" s="4" t="s">
        <v>41</v>
      </c>
      <c r="AA893" s="4">
        <v>2.5100000000000001E-2</v>
      </c>
      <c r="AB893" s="4" t="s">
        <v>41</v>
      </c>
      <c r="AC893" s="4">
        <v>859.07</v>
      </c>
      <c r="AD893" s="4">
        <v>29.594000000000001</v>
      </c>
      <c r="AE893" s="4">
        <v>3.3041</v>
      </c>
      <c r="AF893" s="4">
        <v>4.2222999999999997</v>
      </c>
      <c r="AG893" s="4" t="s">
        <v>41</v>
      </c>
      <c r="AH893" s="4">
        <v>3.6000999999999999</v>
      </c>
      <c r="AI893" s="4" t="s">
        <v>41</v>
      </c>
      <c r="AJ893" s="4" t="s">
        <v>41</v>
      </c>
      <c r="AK893" s="4">
        <v>2.5100000000000001E-2</v>
      </c>
      <c r="AL893" s="4">
        <v>0</v>
      </c>
      <c r="AM893" s="4">
        <v>0</v>
      </c>
      <c r="AN893" s="4">
        <v>730</v>
      </c>
      <c r="AO893" s="4">
        <v>12.08286</v>
      </c>
    </row>
    <row r="894" spans="1:41" x14ac:dyDescent="0.25">
      <c r="A894">
        <v>1686380402000</v>
      </c>
      <c r="B894" s="1">
        <v>45087</v>
      </c>
      <c r="C894" s="2">
        <v>0.29168981481481482</v>
      </c>
      <c r="D894" s="4">
        <v>-99.9</v>
      </c>
      <c r="E894" s="4">
        <v>-99.9</v>
      </c>
      <c r="F894" s="4">
        <v>-99.9</v>
      </c>
      <c r="G894" s="4">
        <v>-99.9</v>
      </c>
      <c r="H894" s="4">
        <v>-99.9</v>
      </c>
      <c r="I894" s="4">
        <v>-99.9</v>
      </c>
      <c r="J894" s="4">
        <v>-99.9</v>
      </c>
      <c r="K894" s="4">
        <v>-99.9</v>
      </c>
      <c r="L894" s="4">
        <v>-99.9</v>
      </c>
      <c r="M894" s="4">
        <v>-99.9</v>
      </c>
      <c r="N894" s="4">
        <v>-99.9</v>
      </c>
      <c r="O894" s="4">
        <v>-99.9</v>
      </c>
      <c r="P894" s="4">
        <v>-99.9</v>
      </c>
      <c r="Q894" s="4">
        <v>-99.9</v>
      </c>
      <c r="R894" s="4" t="s">
        <v>41</v>
      </c>
      <c r="S894" s="4">
        <v>870.44</v>
      </c>
      <c r="T894" s="4">
        <v>23.28</v>
      </c>
      <c r="U894" s="4">
        <v>3.3479000000000001</v>
      </c>
      <c r="V894" s="4">
        <v>4.1525999999999996</v>
      </c>
      <c r="W894" s="4" t="s">
        <v>41</v>
      </c>
      <c r="X894" s="4">
        <v>3.5807000000000002</v>
      </c>
      <c r="Y894" s="4" t="s">
        <v>41</v>
      </c>
      <c r="Z894" s="4" t="s">
        <v>41</v>
      </c>
      <c r="AA894" s="4">
        <v>2.63E-2</v>
      </c>
      <c r="AB894" s="4" t="s">
        <v>41</v>
      </c>
      <c r="AC894" s="4">
        <v>870.44</v>
      </c>
      <c r="AD894" s="4">
        <v>23.28</v>
      </c>
      <c r="AE894" s="4">
        <v>3.3479000000000001</v>
      </c>
      <c r="AF894" s="4">
        <v>4.1525999999999996</v>
      </c>
      <c r="AG894" s="4" t="s">
        <v>41</v>
      </c>
      <c r="AH894" s="4">
        <v>3.5807000000000002</v>
      </c>
      <c r="AI894" s="4" t="s">
        <v>41</v>
      </c>
      <c r="AJ894" s="4" t="s">
        <v>41</v>
      </c>
      <c r="AK894" s="4">
        <v>2.63E-2</v>
      </c>
      <c r="AL894" s="4">
        <v>0</v>
      </c>
      <c r="AM894" s="4">
        <v>0</v>
      </c>
      <c r="AN894" s="4">
        <v>745</v>
      </c>
      <c r="AO894" s="4">
        <v>12.082140000000001</v>
      </c>
    </row>
    <row r="895" spans="1:41" x14ac:dyDescent="0.25">
      <c r="A895">
        <v>1686381302000</v>
      </c>
      <c r="B895" s="1">
        <v>45087</v>
      </c>
      <c r="C895" s="2">
        <v>0.3021064814814815</v>
      </c>
      <c r="D895" s="4">
        <v>-99.9</v>
      </c>
      <c r="E895" s="4">
        <v>-99.9</v>
      </c>
      <c r="F895" s="4">
        <v>-99.9</v>
      </c>
      <c r="G895" s="4">
        <v>-99.9</v>
      </c>
      <c r="H895" s="4">
        <v>-99.9</v>
      </c>
      <c r="I895" s="4">
        <v>-99.9</v>
      </c>
      <c r="J895" s="4">
        <v>-99.9</v>
      </c>
      <c r="K895" s="4">
        <v>-99.9</v>
      </c>
      <c r="L895" s="4">
        <v>-99.9</v>
      </c>
      <c r="M895" s="4">
        <v>-99.9</v>
      </c>
      <c r="N895" s="4">
        <v>-99.9</v>
      </c>
      <c r="O895" s="4">
        <v>-99.9</v>
      </c>
      <c r="P895" s="4">
        <v>-99.9</v>
      </c>
      <c r="Q895" s="4">
        <v>-99.9</v>
      </c>
      <c r="R895" s="4" t="s">
        <v>41</v>
      </c>
      <c r="S895" s="4">
        <v>861.92</v>
      </c>
      <c r="T895" s="4">
        <v>35.058999999999997</v>
      </c>
      <c r="U895" s="4">
        <v>3.3151000000000002</v>
      </c>
      <c r="V895" s="4">
        <v>4.4854000000000003</v>
      </c>
      <c r="W895" s="4" t="s">
        <v>41</v>
      </c>
      <c r="X895" s="4">
        <v>3.6657000000000002</v>
      </c>
      <c r="Y895" s="4" t="s">
        <v>41</v>
      </c>
      <c r="Z895" s="4" t="s">
        <v>41</v>
      </c>
      <c r="AA895" s="4">
        <v>2.1600000000000001E-2</v>
      </c>
      <c r="AB895" s="4" t="s">
        <v>41</v>
      </c>
      <c r="AC895" s="4">
        <v>861.92</v>
      </c>
      <c r="AD895" s="4">
        <v>35.058999999999997</v>
      </c>
      <c r="AE895" s="4">
        <v>3.3151000000000002</v>
      </c>
      <c r="AF895" s="4">
        <v>4.4854000000000003</v>
      </c>
      <c r="AG895" s="4" t="s">
        <v>41</v>
      </c>
      <c r="AH895" s="4">
        <v>3.6657000000000002</v>
      </c>
      <c r="AI895" s="4" t="s">
        <v>41</v>
      </c>
      <c r="AJ895" s="4" t="s">
        <v>41</v>
      </c>
      <c r="AK895" s="4">
        <v>2.1600000000000001E-2</v>
      </c>
      <c r="AL895" s="4">
        <v>0</v>
      </c>
      <c r="AM895" s="4">
        <v>0</v>
      </c>
      <c r="AN895" s="4">
        <v>800</v>
      </c>
      <c r="AO895" s="4">
        <v>12.083819999999999</v>
      </c>
    </row>
    <row r="896" spans="1:41" x14ac:dyDescent="0.25">
      <c r="A896">
        <v>1686382202000</v>
      </c>
      <c r="B896" s="1">
        <v>45087</v>
      </c>
      <c r="C896" s="2">
        <v>0.31252314814814813</v>
      </c>
      <c r="D896" s="4">
        <v>-99.9</v>
      </c>
      <c r="E896" s="4">
        <v>-99.9</v>
      </c>
      <c r="F896" s="4">
        <v>-99.9</v>
      </c>
      <c r="G896" s="4">
        <v>-99.9</v>
      </c>
      <c r="H896" s="4">
        <v>-99.9</v>
      </c>
      <c r="I896" s="4">
        <v>-99.9</v>
      </c>
      <c r="J896" s="4">
        <v>-99.9</v>
      </c>
      <c r="K896" s="4">
        <v>-99.9</v>
      </c>
      <c r="L896" s="4">
        <v>-99.9</v>
      </c>
      <c r="M896" s="4">
        <v>-99.9</v>
      </c>
      <c r="N896" s="4">
        <v>-99.9</v>
      </c>
      <c r="O896" s="4">
        <v>-99.9</v>
      </c>
      <c r="P896" s="4">
        <v>-99.9</v>
      </c>
      <c r="Q896" s="4">
        <v>-99.9</v>
      </c>
      <c r="R896" s="4" t="s">
        <v>41</v>
      </c>
      <c r="S896" s="4">
        <v>881.96</v>
      </c>
      <c r="T896" s="4">
        <v>14.821</v>
      </c>
      <c r="U896" s="4">
        <v>3.3921000000000001</v>
      </c>
      <c r="V896" s="4">
        <v>4.1527000000000003</v>
      </c>
      <c r="W896" s="4" t="s">
        <v>41</v>
      </c>
      <c r="X896" s="4">
        <v>3.5404</v>
      </c>
      <c r="Y896" s="4" t="s">
        <v>41</v>
      </c>
      <c r="Z896" s="4" t="s">
        <v>41</v>
      </c>
      <c r="AA896" s="4">
        <v>2.8799999999999999E-2</v>
      </c>
      <c r="AB896" s="4" t="s">
        <v>41</v>
      </c>
      <c r="AC896" s="4">
        <v>881.96</v>
      </c>
      <c r="AD896" s="4">
        <v>14.821</v>
      </c>
      <c r="AE896" s="4">
        <v>3.3921000000000001</v>
      </c>
      <c r="AF896" s="4">
        <v>4.1527000000000003</v>
      </c>
      <c r="AG896" s="4" t="s">
        <v>41</v>
      </c>
      <c r="AH896" s="4">
        <v>3.5404</v>
      </c>
      <c r="AI896" s="4" t="s">
        <v>41</v>
      </c>
      <c r="AJ896" s="4" t="s">
        <v>41</v>
      </c>
      <c r="AK896" s="4">
        <v>2.8799999999999999E-2</v>
      </c>
      <c r="AL896" s="4">
        <v>0</v>
      </c>
      <c r="AM896" s="4">
        <v>0</v>
      </c>
      <c r="AN896" s="4">
        <v>815</v>
      </c>
      <c r="AO896" s="4">
        <v>12.080690000000001</v>
      </c>
    </row>
    <row r="897" spans="1:41" x14ac:dyDescent="0.25">
      <c r="A897">
        <v>1686383102000</v>
      </c>
      <c r="B897" s="1">
        <v>45087</v>
      </c>
      <c r="C897" s="2">
        <v>0.32293981481481482</v>
      </c>
      <c r="D897" s="4">
        <v>-99.9</v>
      </c>
      <c r="E897" s="4">
        <v>-99.9</v>
      </c>
      <c r="F897" s="4">
        <v>-99.9</v>
      </c>
      <c r="G897" s="4">
        <v>-99.9</v>
      </c>
      <c r="H897" s="4">
        <v>-99.9</v>
      </c>
      <c r="I897" s="4">
        <v>-99.9</v>
      </c>
      <c r="J897" s="4">
        <v>-99.9</v>
      </c>
      <c r="K897" s="4">
        <v>-99.9</v>
      </c>
      <c r="L897" s="4">
        <v>-99.9</v>
      </c>
      <c r="M897" s="4">
        <v>-99.9</v>
      </c>
      <c r="N897" s="4">
        <v>-99.9</v>
      </c>
      <c r="O897" s="4">
        <v>-99.9</v>
      </c>
      <c r="P897" s="4">
        <v>-99.9</v>
      </c>
      <c r="Q897" s="4">
        <v>-99.9</v>
      </c>
      <c r="R897" s="4" t="s">
        <v>41</v>
      </c>
      <c r="S897" s="4">
        <v>872.62</v>
      </c>
      <c r="T897" s="4">
        <v>36.186</v>
      </c>
      <c r="U897" s="4">
        <v>3.3561999999999999</v>
      </c>
      <c r="V897" s="4" t="s">
        <v>41</v>
      </c>
      <c r="W897" s="4" t="s">
        <v>41</v>
      </c>
      <c r="X897" s="4">
        <v>3.7181000000000002</v>
      </c>
      <c r="Y897" s="4" t="s">
        <v>41</v>
      </c>
      <c r="Z897" s="4" t="s">
        <v>41</v>
      </c>
      <c r="AA897" s="4">
        <v>1.9099999999999999E-2</v>
      </c>
      <c r="AB897" s="4" t="s">
        <v>41</v>
      </c>
      <c r="AC897" s="4">
        <v>872.62</v>
      </c>
      <c r="AD897" s="4">
        <v>36.186</v>
      </c>
      <c r="AE897" s="4">
        <v>3.3561999999999999</v>
      </c>
      <c r="AF897" s="4" t="s">
        <v>41</v>
      </c>
      <c r="AG897" s="4" t="s">
        <v>41</v>
      </c>
      <c r="AH897" s="4">
        <v>3.7181000000000002</v>
      </c>
      <c r="AI897" s="4" t="s">
        <v>41</v>
      </c>
      <c r="AJ897" s="4" t="s">
        <v>41</v>
      </c>
      <c r="AK897" s="4">
        <v>1.9099999999999999E-2</v>
      </c>
      <c r="AL897" s="4">
        <v>0</v>
      </c>
      <c r="AM897" s="4">
        <v>0</v>
      </c>
      <c r="AN897" s="4">
        <v>830</v>
      </c>
      <c r="AO897" s="4">
        <v>12.08141</v>
      </c>
    </row>
    <row r="898" spans="1:41" x14ac:dyDescent="0.25">
      <c r="A898">
        <v>1686384002000</v>
      </c>
      <c r="B898" s="1">
        <v>45087</v>
      </c>
      <c r="C898" s="2">
        <v>0.3333564814814815</v>
      </c>
      <c r="D898" s="4">
        <v>-99.9</v>
      </c>
      <c r="E898" s="4">
        <v>-99.9</v>
      </c>
      <c r="F898" s="4">
        <v>-99.9</v>
      </c>
      <c r="G898" s="4">
        <v>-99.9</v>
      </c>
      <c r="H898" s="4">
        <v>-99.9</v>
      </c>
      <c r="I898" s="4">
        <v>-99.9</v>
      </c>
      <c r="J898" s="4">
        <v>-99.9</v>
      </c>
      <c r="K898" s="4">
        <v>-99.9</v>
      </c>
      <c r="L898" s="4">
        <v>-99.9</v>
      </c>
      <c r="M898" s="4">
        <v>-99.9</v>
      </c>
      <c r="N898" s="4">
        <v>-99.9</v>
      </c>
      <c r="O898" s="4">
        <v>-99.9</v>
      </c>
      <c r="P898" s="4">
        <v>-99.9</v>
      </c>
      <c r="Q898" s="4">
        <v>-99.9</v>
      </c>
      <c r="R898" s="4" t="s">
        <v>41</v>
      </c>
      <c r="S898" s="4">
        <v>871.35</v>
      </c>
      <c r="T898" s="4">
        <v>18.997</v>
      </c>
      <c r="U898" s="4">
        <v>3.3513000000000002</v>
      </c>
      <c r="V898" s="4">
        <v>4.0308000000000002</v>
      </c>
      <c r="W898" s="4" t="s">
        <v>41</v>
      </c>
      <c r="X898" s="4">
        <v>3.5413000000000001</v>
      </c>
      <c r="Y898" s="4" t="s">
        <v>41</v>
      </c>
      <c r="Z898" s="4" t="s">
        <v>41</v>
      </c>
      <c r="AA898" s="4">
        <v>2.8799999999999999E-2</v>
      </c>
      <c r="AB898" s="4" t="s">
        <v>41</v>
      </c>
      <c r="AC898" s="4">
        <v>871.35</v>
      </c>
      <c r="AD898" s="4">
        <v>18.997</v>
      </c>
      <c r="AE898" s="4">
        <v>3.3513000000000002</v>
      </c>
      <c r="AF898" s="4">
        <v>4.0308000000000002</v>
      </c>
      <c r="AG898" s="4" t="s">
        <v>41</v>
      </c>
      <c r="AH898" s="4">
        <v>3.5413000000000001</v>
      </c>
      <c r="AI898" s="4" t="s">
        <v>41</v>
      </c>
      <c r="AJ898" s="4" t="s">
        <v>41</v>
      </c>
      <c r="AK898" s="4">
        <v>2.8799999999999999E-2</v>
      </c>
      <c r="AL898" s="4">
        <v>0</v>
      </c>
      <c r="AM898" s="4">
        <v>0</v>
      </c>
      <c r="AN898" s="4">
        <v>845</v>
      </c>
      <c r="AO898" s="4">
        <v>12.08141</v>
      </c>
    </row>
    <row r="899" spans="1:41" x14ac:dyDescent="0.25">
      <c r="A899">
        <v>1686384902000</v>
      </c>
      <c r="B899" s="1">
        <v>45087</v>
      </c>
      <c r="C899" s="2">
        <v>0.34377314814814813</v>
      </c>
      <c r="D899" s="4">
        <v>-99.9</v>
      </c>
      <c r="E899" s="4">
        <v>-99.9</v>
      </c>
      <c r="F899" s="4">
        <v>-99.9</v>
      </c>
      <c r="G899" s="4">
        <v>-99.9</v>
      </c>
      <c r="H899" s="4">
        <v>-99.9</v>
      </c>
      <c r="I899" s="4">
        <v>-99.9</v>
      </c>
      <c r="J899" s="4">
        <v>-99.9</v>
      </c>
      <c r="K899" s="4">
        <v>-99.9</v>
      </c>
      <c r="L899" s="4">
        <v>-99.9</v>
      </c>
      <c r="M899" s="4">
        <v>-99.9</v>
      </c>
      <c r="N899" s="4">
        <v>-99.9</v>
      </c>
      <c r="O899" s="4">
        <v>-99.9</v>
      </c>
      <c r="P899" s="4">
        <v>-99.9</v>
      </c>
      <c r="Q899" s="4">
        <v>-99.9</v>
      </c>
      <c r="R899" s="4" t="s">
        <v>41</v>
      </c>
      <c r="S899" s="4">
        <v>876.8</v>
      </c>
      <c r="T899" s="4">
        <v>32.499000000000002</v>
      </c>
      <c r="U899" s="4">
        <v>3.3723000000000001</v>
      </c>
      <c r="V899" s="4" t="s">
        <v>41</v>
      </c>
      <c r="W899" s="4" t="s">
        <v>41</v>
      </c>
      <c r="X899" s="4">
        <v>3.6972999999999998</v>
      </c>
      <c r="Y899" s="4" t="s">
        <v>41</v>
      </c>
      <c r="Z899" s="4" t="s">
        <v>41</v>
      </c>
      <c r="AA899" s="4">
        <v>2.01E-2</v>
      </c>
      <c r="AB899" s="4" t="s">
        <v>41</v>
      </c>
      <c r="AC899" s="4">
        <v>876.8</v>
      </c>
      <c r="AD899" s="4">
        <v>32.499000000000002</v>
      </c>
      <c r="AE899" s="4">
        <v>3.3723000000000001</v>
      </c>
      <c r="AF899" s="4" t="s">
        <v>41</v>
      </c>
      <c r="AG899" s="4" t="s">
        <v>41</v>
      </c>
      <c r="AH899" s="4">
        <v>3.6972999999999998</v>
      </c>
      <c r="AI899" s="4" t="s">
        <v>41</v>
      </c>
      <c r="AJ899" s="4" t="s">
        <v>41</v>
      </c>
      <c r="AK899" s="4">
        <v>2.01E-2</v>
      </c>
      <c r="AL899" s="4">
        <v>0</v>
      </c>
      <c r="AM899" s="4">
        <v>0</v>
      </c>
      <c r="AN899" s="4">
        <v>900</v>
      </c>
      <c r="AO899" s="4">
        <v>12.07973</v>
      </c>
    </row>
    <row r="900" spans="1:41" x14ac:dyDescent="0.25">
      <c r="A900">
        <v>1686385802000</v>
      </c>
      <c r="B900" s="1">
        <v>45087</v>
      </c>
      <c r="C900" s="2">
        <v>0.35418981481481482</v>
      </c>
      <c r="D900" s="4">
        <v>-99.9</v>
      </c>
      <c r="E900" s="4">
        <v>-99.9</v>
      </c>
      <c r="F900" s="4">
        <v>-99.9</v>
      </c>
      <c r="G900" s="4">
        <v>-99.9</v>
      </c>
      <c r="H900" s="4">
        <v>-99.9</v>
      </c>
      <c r="I900" s="4">
        <v>-99.9</v>
      </c>
      <c r="J900" s="4">
        <v>-99.9</v>
      </c>
      <c r="K900" s="4">
        <v>-99.9</v>
      </c>
      <c r="L900" s="4">
        <v>-99.9</v>
      </c>
      <c r="M900" s="4">
        <v>-99.9</v>
      </c>
      <c r="N900" s="4">
        <v>-99.9</v>
      </c>
      <c r="O900" s="4">
        <v>-99.9</v>
      </c>
      <c r="P900" s="4">
        <v>-99.9</v>
      </c>
      <c r="Q900" s="4">
        <v>-99.9</v>
      </c>
      <c r="R900" s="4" t="s">
        <v>41</v>
      </c>
      <c r="S900" s="4">
        <v>873.59</v>
      </c>
      <c r="T900" s="4">
        <v>31.07</v>
      </c>
      <c r="U900" s="4">
        <v>3.36</v>
      </c>
      <c r="V900" s="4" t="s">
        <v>41</v>
      </c>
      <c r="W900" s="4" t="s">
        <v>41</v>
      </c>
      <c r="X900" s="4">
        <v>3.6707000000000001</v>
      </c>
      <c r="Y900" s="4" t="s">
        <v>41</v>
      </c>
      <c r="Z900" s="4" t="s">
        <v>41</v>
      </c>
      <c r="AA900" s="4">
        <v>2.1299999999999999E-2</v>
      </c>
      <c r="AB900" s="4" t="s">
        <v>41</v>
      </c>
      <c r="AC900" s="4">
        <v>873.59</v>
      </c>
      <c r="AD900" s="4">
        <v>31.07</v>
      </c>
      <c r="AE900" s="4">
        <v>3.36</v>
      </c>
      <c r="AF900" s="4" t="s">
        <v>41</v>
      </c>
      <c r="AG900" s="4" t="s">
        <v>41</v>
      </c>
      <c r="AH900" s="4">
        <v>3.6707000000000001</v>
      </c>
      <c r="AI900" s="4" t="s">
        <v>41</v>
      </c>
      <c r="AJ900" s="4" t="s">
        <v>41</v>
      </c>
      <c r="AK900" s="4">
        <v>2.1299999999999999E-2</v>
      </c>
      <c r="AL900" s="4">
        <v>0</v>
      </c>
      <c r="AM900" s="4">
        <v>0</v>
      </c>
      <c r="AN900" s="4">
        <v>915</v>
      </c>
      <c r="AO900" s="4">
        <v>12.08334</v>
      </c>
    </row>
    <row r="901" spans="1:41" x14ac:dyDescent="0.25">
      <c r="A901">
        <v>1686386702000</v>
      </c>
      <c r="B901" s="1">
        <v>45087</v>
      </c>
      <c r="C901" s="2">
        <v>0.3646064814814815</v>
      </c>
      <c r="D901" s="4">
        <v>-99.9</v>
      </c>
      <c r="E901" s="4">
        <v>-99.9</v>
      </c>
      <c r="F901" s="4">
        <v>-99.9</v>
      </c>
      <c r="G901" s="4">
        <v>-99.9</v>
      </c>
      <c r="H901" s="4">
        <v>-99.9</v>
      </c>
      <c r="I901" s="4">
        <v>-99.9</v>
      </c>
      <c r="J901" s="4">
        <v>-99.9</v>
      </c>
      <c r="K901" s="4">
        <v>-99.9</v>
      </c>
      <c r="L901" s="4">
        <v>-99.9</v>
      </c>
      <c r="M901" s="4">
        <v>-99.9</v>
      </c>
      <c r="N901" s="4">
        <v>-99.9</v>
      </c>
      <c r="O901" s="4">
        <v>-99.9</v>
      </c>
      <c r="P901" s="4">
        <v>-99.9</v>
      </c>
      <c r="Q901" s="4">
        <v>-99.9</v>
      </c>
      <c r="R901" s="4" t="s">
        <v>41</v>
      </c>
      <c r="S901" s="4">
        <v>874.65</v>
      </c>
      <c r="T901" s="4">
        <v>43.859000000000002</v>
      </c>
      <c r="U901" s="4">
        <v>3.3639999999999999</v>
      </c>
      <c r="V901" s="4" t="s">
        <v>41</v>
      </c>
      <c r="W901" s="4" t="s">
        <v>41</v>
      </c>
      <c r="X901" s="4">
        <v>3.8026</v>
      </c>
      <c r="Y901" s="4" t="s">
        <v>41</v>
      </c>
      <c r="Z901" s="4" t="s">
        <v>41</v>
      </c>
      <c r="AA901" s="4">
        <v>1.5800000000000002E-2</v>
      </c>
      <c r="AB901" s="4" t="s">
        <v>41</v>
      </c>
      <c r="AC901" s="4">
        <v>874.65</v>
      </c>
      <c r="AD901" s="4">
        <v>43.859000000000002</v>
      </c>
      <c r="AE901" s="4">
        <v>3.3639999999999999</v>
      </c>
      <c r="AF901" s="4" t="s">
        <v>41</v>
      </c>
      <c r="AG901" s="4" t="s">
        <v>41</v>
      </c>
      <c r="AH901" s="4">
        <v>3.8026</v>
      </c>
      <c r="AI901" s="4" t="s">
        <v>41</v>
      </c>
      <c r="AJ901" s="4" t="s">
        <v>41</v>
      </c>
      <c r="AK901" s="4">
        <v>1.5800000000000002E-2</v>
      </c>
      <c r="AL901" s="4">
        <v>0</v>
      </c>
      <c r="AM901" s="4">
        <v>0</v>
      </c>
      <c r="AN901" s="4">
        <v>930</v>
      </c>
      <c r="AO901" s="4">
        <v>12.084540000000001</v>
      </c>
    </row>
    <row r="902" spans="1:41" x14ac:dyDescent="0.25">
      <c r="A902">
        <v>1686387602000</v>
      </c>
      <c r="B902" s="1">
        <v>45087</v>
      </c>
      <c r="C902" s="2">
        <v>0.37502314814814813</v>
      </c>
      <c r="D902" s="4">
        <v>-99.9</v>
      </c>
      <c r="E902" s="4">
        <v>-99.9</v>
      </c>
      <c r="F902" s="4">
        <v>-99.9</v>
      </c>
      <c r="G902" s="4">
        <v>-99.9</v>
      </c>
      <c r="H902" s="4">
        <v>-99.9</v>
      </c>
      <c r="I902" s="4">
        <v>-99.9</v>
      </c>
      <c r="J902" s="4">
        <v>-99.9</v>
      </c>
      <c r="K902" s="4">
        <v>-99.9</v>
      </c>
      <c r="L902" s="4">
        <v>-99.9</v>
      </c>
      <c r="M902" s="4">
        <v>-99.9</v>
      </c>
      <c r="N902" s="4">
        <v>-99.9</v>
      </c>
      <c r="O902" s="4">
        <v>-99.9</v>
      </c>
      <c r="P902" s="4">
        <v>-99.9</v>
      </c>
      <c r="Q902" s="4">
        <v>-99.9</v>
      </c>
      <c r="R902" s="4" t="s">
        <v>41</v>
      </c>
      <c r="S902" s="4">
        <v>880.03</v>
      </c>
      <c r="T902" s="4">
        <v>30.157</v>
      </c>
      <c r="U902" s="4">
        <v>3.3847</v>
      </c>
      <c r="V902" s="4">
        <v>4.3734999999999999</v>
      </c>
      <c r="W902" s="4" t="s">
        <v>41</v>
      </c>
      <c r="X902" s="4">
        <v>3.6863000000000001</v>
      </c>
      <c r="Y902" s="4" t="s">
        <v>41</v>
      </c>
      <c r="Z902" s="4" t="s">
        <v>41</v>
      </c>
      <c r="AA902" s="4">
        <v>2.06E-2</v>
      </c>
      <c r="AB902" s="4" t="s">
        <v>41</v>
      </c>
      <c r="AC902" s="4">
        <v>880.03</v>
      </c>
      <c r="AD902" s="4">
        <v>30.157</v>
      </c>
      <c r="AE902" s="4">
        <v>3.3847</v>
      </c>
      <c r="AF902" s="4">
        <v>4.3734999999999999</v>
      </c>
      <c r="AG902" s="4" t="s">
        <v>41</v>
      </c>
      <c r="AH902" s="4">
        <v>3.6863000000000001</v>
      </c>
      <c r="AI902" s="4" t="s">
        <v>41</v>
      </c>
      <c r="AJ902" s="4" t="s">
        <v>41</v>
      </c>
      <c r="AK902" s="4">
        <v>2.06E-2</v>
      </c>
      <c r="AL902" s="4">
        <v>0</v>
      </c>
      <c r="AM902" s="4">
        <v>0</v>
      </c>
      <c r="AN902" s="4">
        <v>945</v>
      </c>
      <c r="AO902" s="4">
        <v>12.082380000000001</v>
      </c>
    </row>
    <row r="903" spans="1:41" x14ac:dyDescent="0.25">
      <c r="A903">
        <v>1686388502000</v>
      </c>
      <c r="B903" s="1">
        <v>45087</v>
      </c>
      <c r="C903" s="2">
        <v>0.38543981481481482</v>
      </c>
      <c r="D903" s="4">
        <v>-99.9</v>
      </c>
      <c r="E903" s="4">
        <v>-99.9</v>
      </c>
      <c r="F903" s="4">
        <v>-99.9</v>
      </c>
      <c r="G903" s="4">
        <v>-99.9</v>
      </c>
      <c r="H903" s="4">
        <v>-99.9</v>
      </c>
      <c r="I903" s="4">
        <v>-99.9</v>
      </c>
      <c r="J903" s="4">
        <v>-99.9</v>
      </c>
      <c r="K903" s="4">
        <v>-99.9</v>
      </c>
      <c r="L903" s="4">
        <v>-99.9</v>
      </c>
      <c r="M903" s="4">
        <v>-99.9</v>
      </c>
      <c r="N903" s="4">
        <v>-99.9</v>
      </c>
      <c r="O903" s="4">
        <v>-99.9</v>
      </c>
      <c r="P903" s="4">
        <v>-99.9</v>
      </c>
      <c r="Q903" s="4">
        <v>-99.9</v>
      </c>
      <c r="R903" s="4" t="s">
        <v>41</v>
      </c>
      <c r="S903" s="4">
        <v>878.39</v>
      </c>
      <c r="T903" s="4">
        <v>32.606999999999999</v>
      </c>
      <c r="U903" s="4">
        <v>3.3784000000000001</v>
      </c>
      <c r="V903" s="4">
        <v>5.7159000000000004</v>
      </c>
      <c r="W903" s="4" t="s">
        <v>41</v>
      </c>
      <c r="X903" s="4">
        <v>3.7044999999999999</v>
      </c>
      <c r="Y903" s="4" t="s">
        <v>41</v>
      </c>
      <c r="Z903" s="4" t="s">
        <v>41</v>
      </c>
      <c r="AA903" s="4">
        <v>1.9699999999999999E-2</v>
      </c>
      <c r="AB903" s="4" t="s">
        <v>41</v>
      </c>
      <c r="AC903" s="4">
        <v>878.39</v>
      </c>
      <c r="AD903" s="4">
        <v>32.606999999999999</v>
      </c>
      <c r="AE903" s="4">
        <v>3.3784000000000001</v>
      </c>
      <c r="AF903" s="4">
        <v>5.7159000000000004</v>
      </c>
      <c r="AG903" s="4" t="s">
        <v>41</v>
      </c>
      <c r="AH903" s="4">
        <v>3.7044999999999999</v>
      </c>
      <c r="AI903" s="4" t="s">
        <v>41</v>
      </c>
      <c r="AJ903" s="4" t="s">
        <v>41</v>
      </c>
      <c r="AK903" s="4">
        <v>1.9699999999999999E-2</v>
      </c>
      <c r="AL903" s="4">
        <v>0</v>
      </c>
      <c r="AM903" s="4">
        <v>0</v>
      </c>
      <c r="AN903" s="4">
        <v>1000</v>
      </c>
      <c r="AO903" s="4">
        <v>12.08262</v>
      </c>
    </row>
    <row r="904" spans="1:41" x14ac:dyDescent="0.25">
      <c r="A904">
        <v>1686389402000</v>
      </c>
      <c r="B904" s="1">
        <v>45087</v>
      </c>
      <c r="C904" s="2">
        <v>0.3958564814814815</v>
      </c>
      <c r="D904" s="4">
        <v>-99.9</v>
      </c>
      <c r="E904" s="4">
        <v>-99.9</v>
      </c>
      <c r="F904" s="4">
        <v>-99.9</v>
      </c>
      <c r="G904" s="4">
        <v>-99.9</v>
      </c>
      <c r="H904" s="4">
        <v>-99.9</v>
      </c>
      <c r="I904" s="4">
        <v>-99.9</v>
      </c>
      <c r="J904" s="4">
        <v>-99.9</v>
      </c>
      <c r="K904" s="4">
        <v>-99.9</v>
      </c>
      <c r="L904" s="4">
        <v>-99.9</v>
      </c>
      <c r="M904" s="4">
        <v>-99.9</v>
      </c>
      <c r="N904" s="4">
        <v>-99.9</v>
      </c>
      <c r="O904" s="4">
        <v>-99.9</v>
      </c>
      <c r="P904" s="4">
        <v>-99.9</v>
      </c>
      <c r="Q904" s="4">
        <v>-99.9</v>
      </c>
      <c r="R904" s="4" t="s">
        <v>41</v>
      </c>
      <c r="S904" s="4">
        <v>873.43</v>
      </c>
      <c r="T904" s="4">
        <v>44.064</v>
      </c>
      <c r="U904" s="4">
        <v>3.3593000000000002</v>
      </c>
      <c r="V904" s="4" t="s">
        <v>41</v>
      </c>
      <c r="W904" s="4" t="s">
        <v>41</v>
      </c>
      <c r="X904" s="4">
        <v>3.8</v>
      </c>
      <c r="Y904" s="4" t="s">
        <v>41</v>
      </c>
      <c r="Z904" s="4" t="s">
        <v>41</v>
      </c>
      <c r="AA904" s="4">
        <v>1.5800000000000002E-2</v>
      </c>
      <c r="AB904" s="4" t="s">
        <v>41</v>
      </c>
      <c r="AC904" s="4">
        <v>873.43</v>
      </c>
      <c r="AD904" s="4">
        <v>44.064</v>
      </c>
      <c r="AE904" s="4">
        <v>3.3593000000000002</v>
      </c>
      <c r="AF904" s="4" t="s">
        <v>41</v>
      </c>
      <c r="AG904" s="4" t="s">
        <v>41</v>
      </c>
      <c r="AH904" s="4">
        <v>3.8</v>
      </c>
      <c r="AI904" s="4" t="s">
        <v>41</v>
      </c>
      <c r="AJ904" s="4" t="s">
        <v>41</v>
      </c>
      <c r="AK904" s="4">
        <v>1.5800000000000002E-2</v>
      </c>
      <c r="AL904" s="4">
        <v>0</v>
      </c>
      <c r="AM904" s="4">
        <v>0</v>
      </c>
      <c r="AN904" s="4">
        <v>1015</v>
      </c>
      <c r="AO904" s="4">
        <v>12.07949</v>
      </c>
    </row>
    <row r="905" spans="1:41" x14ac:dyDescent="0.25">
      <c r="A905">
        <v>1686390302000</v>
      </c>
      <c r="B905" s="1">
        <v>45087</v>
      </c>
      <c r="C905" s="2">
        <v>0.40627314814814813</v>
      </c>
      <c r="D905" s="4">
        <v>-99.9</v>
      </c>
      <c r="E905" s="4">
        <v>-99.9</v>
      </c>
      <c r="F905" s="4">
        <v>-99.9</v>
      </c>
      <c r="G905" s="4">
        <v>-99.9</v>
      </c>
      <c r="H905" s="4">
        <v>-99.9</v>
      </c>
      <c r="I905" s="4">
        <v>-99.9</v>
      </c>
      <c r="J905" s="4">
        <v>-99.9</v>
      </c>
      <c r="K905" s="4">
        <v>-99.9</v>
      </c>
      <c r="L905" s="4">
        <v>-99.9</v>
      </c>
      <c r="M905" s="4">
        <v>-99.9</v>
      </c>
      <c r="N905" s="4">
        <v>-99.9</v>
      </c>
      <c r="O905" s="4">
        <v>-99.9</v>
      </c>
      <c r="P905" s="4">
        <v>-99.9</v>
      </c>
      <c r="Q905" s="4">
        <v>-99.9</v>
      </c>
      <c r="R905" s="4" t="s">
        <v>41</v>
      </c>
      <c r="S905" s="4">
        <v>858.03</v>
      </c>
      <c r="T905" s="4">
        <v>78.616</v>
      </c>
      <c r="U905" s="4">
        <v>3.3001</v>
      </c>
      <c r="V905" s="4" t="s">
        <v>41</v>
      </c>
      <c r="W905" s="4" t="s">
        <v>41</v>
      </c>
      <c r="X905" s="4">
        <v>4.0862999999999996</v>
      </c>
      <c r="Y905" s="4" t="s">
        <v>41</v>
      </c>
      <c r="Z905" s="4" t="s">
        <v>41</v>
      </c>
      <c r="AA905" s="4">
        <v>8.2000000000000007E-3</v>
      </c>
      <c r="AB905" s="4" t="s">
        <v>41</v>
      </c>
      <c r="AC905" s="4">
        <v>858.03</v>
      </c>
      <c r="AD905" s="4">
        <v>78.616</v>
      </c>
      <c r="AE905" s="4">
        <v>3.3001</v>
      </c>
      <c r="AF905" s="4" t="s">
        <v>41</v>
      </c>
      <c r="AG905" s="4" t="s">
        <v>41</v>
      </c>
      <c r="AH905" s="4">
        <v>4.0862999999999996</v>
      </c>
      <c r="AI905" s="4" t="s">
        <v>41</v>
      </c>
      <c r="AJ905" s="4" t="s">
        <v>41</v>
      </c>
      <c r="AK905" s="4">
        <v>8.2000000000000007E-3</v>
      </c>
      <c r="AL905" s="4">
        <v>0</v>
      </c>
      <c r="AM905" s="4">
        <v>0</v>
      </c>
      <c r="AN905" s="4">
        <v>1030</v>
      </c>
      <c r="AO905" s="4">
        <v>12.082140000000001</v>
      </c>
    </row>
    <row r="906" spans="1:41" x14ac:dyDescent="0.25">
      <c r="A906">
        <v>1686391202000</v>
      </c>
      <c r="B906" s="1">
        <v>45087</v>
      </c>
      <c r="C906" s="2">
        <v>0.41668981481481482</v>
      </c>
      <c r="D906" s="4">
        <v>-99.9</v>
      </c>
      <c r="E906" s="4">
        <v>-99.9</v>
      </c>
      <c r="F906" s="4">
        <v>-99.9</v>
      </c>
      <c r="G906" s="4">
        <v>-99.9</v>
      </c>
      <c r="H906" s="4">
        <v>-99.9</v>
      </c>
      <c r="I906" s="4">
        <v>-99.9</v>
      </c>
      <c r="J906" s="4">
        <v>-99.9</v>
      </c>
      <c r="K906" s="4">
        <v>-99.9</v>
      </c>
      <c r="L906" s="4">
        <v>-99.9</v>
      </c>
      <c r="M906" s="4">
        <v>-99.9</v>
      </c>
      <c r="N906" s="4">
        <v>-99.9</v>
      </c>
      <c r="O906" s="4">
        <v>-99.9</v>
      </c>
      <c r="P906" s="4">
        <v>-99.9</v>
      </c>
      <c r="Q906" s="4">
        <v>-99.9</v>
      </c>
      <c r="R906" s="4" t="s">
        <v>41</v>
      </c>
      <c r="S906" s="4">
        <v>876.69</v>
      </c>
      <c r="T906" s="4">
        <v>34.313000000000002</v>
      </c>
      <c r="U906" s="4">
        <v>3.3719000000000001</v>
      </c>
      <c r="V906" s="4">
        <v>5.6577000000000002</v>
      </c>
      <c r="W906" s="4" t="s">
        <v>41</v>
      </c>
      <c r="X906" s="4">
        <v>3.7149999999999999</v>
      </c>
      <c r="Y906" s="4" t="s">
        <v>41</v>
      </c>
      <c r="Z906" s="4" t="s">
        <v>41</v>
      </c>
      <c r="AA906" s="4">
        <v>1.9300000000000001E-2</v>
      </c>
      <c r="AB906" s="4" t="s">
        <v>41</v>
      </c>
      <c r="AC906" s="4">
        <v>876.69</v>
      </c>
      <c r="AD906" s="4">
        <v>34.313000000000002</v>
      </c>
      <c r="AE906" s="4">
        <v>3.3719000000000001</v>
      </c>
      <c r="AF906" s="4">
        <v>5.6577000000000002</v>
      </c>
      <c r="AG906" s="4" t="s">
        <v>41</v>
      </c>
      <c r="AH906" s="4">
        <v>3.7149999999999999</v>
      </c>
      <c r="AI906" s="4" t="s">
        <v>41</v>
      </c>
      <c r="AJ906" s="4" t="s">
        <v>41</v>
      </c>
      <c r="AK906" s="4">
        <v>1.9300000000000001E-2</v>
      </c>
      <c r="AL906" s="4">
        <v>0</v>
      </c>
      <c r="AM906" s="4">
        <v>0</v>
      </c>
      <c r="AN906" s="4">
        <v>1045</v>
      </c>
      <c r="AO906" s="4">
        <v>12.082140000000001</v>
      </c>
    </row>
    <row r="907" spans="1:41" x14ac:dyDescent="0.25">
      <c r="A907">
        <v>1686392102000</v>
      </c>
      <c r="B907" s="1">
        <v>45087</v>
      </c>
      <c r="C907" s="2">
        <v>0.4271064814814815</v>
      </c>
      <c r="D907" s="4">
        <v>-99.9</v>
      </c>
      <c r="E907" s="4">
        <v>-99.9</v>
      </c>
      <c r="F907" s="4">
        <v>-99.9</v>
      </c>
      <c r="G907" s="4">
        <v>-99.9</v>
      </c>
      <c r="H907" s="4">
        <v>-99.9</v>
      </c>
      <c r="I907" s="4">
        <v>-99.9</v>
      </c>
      <c r="J907" s="4">
        <v>-99.9</v>
      </c>
      <c r="K907" s="4">
        <v>-99.9</v>
      </c>
      <c r="L907" s="4">
        <v>-99.9</v>
      </c>
      <c r="M907" s="4">
        <v>-99.9</v>
      </c>
      <c r="N907" s="4">
        <v>-99.9</v>
      </c>
      <c r="O907" s="4">
        <v>-99.9</v>
      </c>
      <c r="P907" s="4">
        <v>-99.9</v>
      </c>
      <c r="Q907" s="4">
        <v>-99.9</v>
      </c>
      <c r="R907" s="4" t="s">
        <v>41</v>
      </c>
      <c r="S907" s="4">
        <v>881.23</v>
      </c>
      <c r="T907" s="4">
        <v>20.495000000000001</v>
      </c>
      <c r="U907" s="4">
        <v>3.3894000000000002</v>
      </c>
      <c r="V907" s="4">
        <v>4.4024000000000001</v>
      </c>
      <c r="W907" s="4" t="s">
        <v>41</v>
      </c>
      <c r="X907" s="4">
        <v>3.5943000000000001</v>
      </c>
      <c r="Y907" s="4" t="s">
        <v>41</v>
      </c>
      <c r="Z907" s="4" t="s">
        <v>41</v>
      </c>
      <c r="AA907" s="4">
        <v>2.5499999999999998E-2</v>
      </c>
      <c r="AB907" s="4" t="s">
        <v>41</v>
      </c>
      <c r="AC907" s="4">
        <v>881.23</v>
      </c>
      <c r="AD907" s="4">
        <v>20.495000000000001</v>
      </c>
      <c r="AE907" s="4">
        <v>3.3894000000000002</v>
      </c>
      <c r="AF907" s="4">
        <v>4.4024000000000001</v>
      </c>
      <c r="AG907" s="4" t="s">
        <v>41</v>
      </c>
      <c r="AH907" s="4">
        <v>3.5943000000000001</v>
      </c>
      <c r="AI907" s="4" t="s">
        <v>41</v>
      </c>
      <c r="AJ907" s="4" t="s">
        <v>41</v>
      </c>
      <c r="AK907" s="4">
        <v>2.5499999999999998E-2</v>
      </c>
      <c r="AL907" s="4">
        <v>0</v>
      </c>
      <c r="AM907" s="4">
        <v>0</v>
      </c>
      <c r="AN907" s="4">
        <v>1100</v>
      </c>
      <c r="AO907" s="4">
        <v>12.082380000000001</v>
      </c>
    </row>
    <row r="908" spans="1:41" x14ac:dyDescent="0.25">
      <c r="A908">
        <v>1686393002000</v>
      </c>
      <c r="B908" s="1">
        <v>45087</v>
      </c>
      <c r="C908" s="2">
        <v>0.43752314814814813</v>
      </c>
      <c r="D908" s="4">
        <v>-99.9</v>
      </c>
      <c r="E908" s="4">
        <v>-99.9</v>
      </c>
      <c r="F908" s="4">
        <v>-99.9</v>
      </c>
      <c r="G908" s="4">
        <v>-99.9</v>
      </c>
      <c r="H908" s="4">
        <v>-99.9</v>
      </c>
      <c r="I908" s="4">
        <v>-99.9</v>
      </c>
      <c r="J908" s="4">
        <v>-99.9</v>
      </c>
      <c r="K908" s="4">
        <v>-99.9</v>
      </c>
      <c r="L908" s="4">
        <v>-99.9</v>
      </c>
      <c r="M908" s="4">
        <v>-99.9</v>
      </c>
      <c r="N908" s="4">
        <v>-99.9</v>
      </c>
      <c r="O908" s="4">
        <v>-99.9</v>
      </c>
      <c r="P908" s="4">
        <v>-99.9</v>
      </c>
      <c r="Q908" s="4">
        <v>-99.9</v>
      </c>
      <c r="R908" s="4" t="s">
        <v>41</v>
      </c>
      <c r="S908" s="4">
        <v>853.22</v>
      </c>
      <c r="T908" s="4">
        <v>49.156999999999996</v>
      </c>
      <c r="U908" s="4">
        <v>3.2816000000000001</v>
      </c>
      <c r="V908" s="4" t="s">
        <v>41</v>
      </c>
      <c r="W908" s="4" t="s">
        <v>41</v>
      </c>
      <c r="X908" s="4">
        <v>3.7732000000000001</v>
      </c>
      <c r="Y908" s="4" t="s">
        <v>41</v>
      </c>
      <c r="Z908" s="4" t="s">
        <v>41</v>
      </c>
      <c r="AA908" s="4">
        <v>1.6899999999999998E-2</v>
      </c>
      <c r="AB908" s="4" t="s">
        <v>41</v>
      </c>
      <c r="AC908" s="4">
        <v>853.22</v>
      </c>
      <c r="AD908" s="4">
        <v>49.156999999999996</v>
      </c>
      <c r="AE908" s="4">
        <v>3.2816000000000001</v>
      </c>
      <c r="AF908" s="4" t="s">
        <v>41</v>
      </c>
      <c r="AG908" s="4" t="s">
        <v>41</v>
      </c>
      <c r="AH908" s="4">
        <v>3.7732000000000001</v>
      </c>
      <c r="AI908" s="4" t="s">
        <v>41</v>
      </c>
      <c r="AJ908" s="4" t="s">
        <v>41</v>
      </c>
      <c r="AK908" s="4">
        <v>1.6899999999999998E-2</v>
      </c>
      <c r="AL908" s="4">
        <v>0</v>
      </c>
      <c r="AM908" s="4">
        <v>0</v>
      </c>
      <c r="AN908" s="4">
        <v>1115</v>
      </c>
      <c r="AO908" s="4">
        <v>12.0831</v>
      </c>
    </row>
    <row r="909" spans="1:41" x14ac:dyDescent="0.25">
      <c r="A909">
        <v>1686393902000</v>
      </c>
      <c r="B909" s="1">
        <v>45087</v>
      </c>
      <c r="C909" s="2">
        <v>0.44793981481481482</v>
      </c>
      <c r="D909" s="4">
        <v>-99.9</v>
      </c>
      <c r="E909" s="4">
        <v>-99.9</v>
      </c>
      <c r="F909" s="4">
        <v>-99.9</v>
      </c>
      <c r="G909" s="4">
        <v>-99.9</v>
      </c>
      <c r="H909" s="4">
        <v>-99.9</v>
      </c>
      <c r="I909" s="4">
        <v>-99.9</v>
      </c>
      <c r="J909" s="4">
        <v>-99.9</v>
      </c>
      <c r="K909" s="4">
        <v>-99.9</v>
      </c>
      <c r="L909" s="4">
        <v>-99.9</v>
      </c>
      <c r="M909" s="4">
        <v>-99.9</v>
      </c>
      <c r="N909" s="4">
        <v>-99.9</v>
      </c>
      <c r="O909" s="4">
        <v>-99.9</v>
      </c>
      <c r="P909" s="4">
        <v>-99.9</v>
      </c>
      <c r="Q909" s="4">
        <v>-99.9</v>
      </c>
      <c r="R909" s="4" t="s">
        <v>41</v>
      </c>
      <c r="S909" s="4">
        <v>862.28</v>
      </c>
      <c r="T909" s="4">
        <v>45.512999999999998</v>
      </c>
      <c r="U909" s="4">
        <v>3.3165</v>
      </c>
      <c r="V909" s="4" t="s">
        <v>41</v>
      </c>
      <c r="W909" s="4" t="s">
        <v>41</v>
      </c>
      <c r="X909" s="4">
        <v>3.7715999999999998</v>
      </c>
      <c r="Y909" s="4" t="s">
        <v>41</v>
      </c>
      <c r="Z909" s="4" t="s">
        <v>41</v>
      </c>
      <c r="AA909" s="4">
        <v>1.6899999999999998E-2</v>
      </c>
      <c r="AB909" s="4" t="s">
        <v>41</v>
      </c>
      <c r="AC909" s="4">
        <v>862.28</v>
      </c>
      <c r="AD909" s="4">
        <v>45.512999999999998</v>
      </c>
      <c r="AE909" s="4">
        <v>3.3165</v>
      </c>
      <c r="AF909" s="4" t="s">
        <v>41</v>
      </c>
      <c r="AG909" s="4" t="s">
        <v>41</v>
      </c>
      <c r="AH909" s="4">
        <v>3.7715999999999998</v>
      </c>
      <c r="AI909" s="4" t="s">
        <v>41</v>
      </c>
      <c r="AJ909" s="4" t="s">
        <v>41</v>
      </c>
      <c r="AK909" s="4">
        <v>1.6899999999999998E-2</v>
      </c>
      <c r="AL909" s="4">
        <v>0</v>
      </c>
      <c r="AM909" s="4">
        <v>0</v>
      </c>
      <c r="AN909" s="4">
        <v>1130</v>
      </c>
      <c r="AO909" s="4">
        <v>12.08117</v>
      </c>
    </row>
    <row r="910" spans="1:41" x14ac:dyDescent="0.25">
      <c r="A910">
        <v>1686394802000</v>
      </c>
      <c r="B910" s="1">
        <v>45087</v>
      </c>
      <c r="C910" s="2">
        <v>0.4583564814814815</v>
      </c>
      <c r="D910" s="4">
        <v>-99.9</v>
      </c>
      <c r="E910" s="4">
        <v>-99.9</v>
      </c>
      <c r="F910" s="4">
        <v>-99.9</v>
      </c>
      <c r="G910" s="4">
        <v>-99.9</v>
      </c>
      <c r="H910" s="4">
        <v>-99.9</v>
      </c>
      <c r="I910" s="4">
        <v>-99.9</v>
      </c>
      <c r="J910" s="4">
        <v>-99.9</v>
      </c>
      <c r="K910" s="4">
        <v>-99.9</v>
      </c>
      <c r="L910" s="4">
        <v>-99.9</v>
      </c>
      <c r="M910" s="4">
        <v>-99.9</v>
      </c>
      <c r="N910" s="4">
        <v>-99.9</v>
      </c>
      <c r="O910" s="4">
        <v>-99.9</v>
      </c>
      <c r="P910" s="4">
        <v>-99.9</v>
      </c>
      <c r="Q910" s="4">
        <v>-99.9</v>
      </c>
      <c r="R910" s="4" t="s">
        <v>41</v>
      </c>
      <c r="S910" s="4">
        <v>871.95</v>
      </c>
      <c r="T910" s="4">
        <v>38.14</v>
      </c>
      <c r="U910" s="4">
        <v>3.3536999999999999</v>
      </c>
      <c r="V910" s="4">
        <v>4.5693999999999999</v>
      </c>
      <c r="W910" s="4" t="s">
        <v>41</v>
      </c>
      <c r="X910" s="4">
        <v>3.7351000000000001</v>
      </c>
      <c r="Y910" s="4" t="s">
        <v>41</v>
      </c>
      <c r="Z910" s="4" t="s">
        <v>41</v>
      </c>
      <c r="AA910" s="4">
        <v>1.84E-2</v>
      </c>
      <c r="AB910" s="4" t="s">
        <v>41</v>
      </c>
      <c r="AC910" s="4">
        <v>871.95</v>
      </c>
      <c r="AD910" s="4">
        <v>38.14</v>
      </c>
      <c r="AE910" s="4">
        <v>3.3536999999999999</v>
      </c>
      <c r="AF910" s="4">
        <v>4.5693999999999999</v>
      </c>
      <c r="AG910" s="4" t="s">
        <v>41</v>
      </c>
      <c r="AH910" s="4">
        <v>3.7351000000000001</v>
      </c>
      <c r="AI910" s="4" t="s">
        <v>41</v>
      </c>
      <c r="AJ910" s="4" t="s">
        <v>41</v>
      </c>
      <c r="AK910" s="4">
        <v>1.84E-2</v>
      </c>
      <c r="AL910" s="4">
        <v>0</v>
      </c>
      <c r="AM910" s="4">
        <v>0</v>
      </c>
      <c r="AN910" s="4">
        <v>1145</v>
      </c>
      <c r="AO910" s="4">
        <v>12.08358</v>
      </c>
    </row>
    <row r="911" spans="1:41" x14ac:dyDescent="0.25">
      <c r="A911">
        <v>1686395702000</v>
      </c>
      <c r="B911" s="1">
        <v>45087</v>
      </c>
      <c r="C911" s="2">
        <v>0.46877314814814813</v>
      </c>
      <c r="D911" s="4">
        <v>-99.9</v>
      </c>
      <c r="E911" s="4">
        <v>-99.9</v>
      </c>
      <c r="F911" s="4">
        <v>-99.9</v>
      </c>
      <c r="G911" s="4">
        <v>-99.9</v>
      </c>
      <c r="H911" s="4">
        <v>-99.9</v>
      </c>
      <c r="I911" s="4">
        <v>-99.9</v>
      </c>
      <c r="J911" s="4">
        <v>-99.9</v>
      </c>
      <c r="K911" s="4">
        <v>-99.9</v>
      </c>
      <c r="L911" s="4">
        <v>-99.9</v>
      </c>
      <c r="M911" s="4">
        <v>-99.9</v>
      </c>
      <c r="N911" s="4">
        <v>-99.9</v>
      </c>
      <c r="O911" s="4">
        <v>-99.9</v>
      </c>
      <c r="P911" s="4">
        <v>-99.9</v>
      </c>
      <c r="Q911" s="4">
        <v>-99.9</v>
      </c>
      <c r="R911" s="4" t="s">
        <v>41</v>
      </c>
      <c r="S911" s="4">
        <v>877.25</v>
      </c>
      <c r="T911" s="4">
        <v>28.457999999999998</v>
      </c>
      <c r="U911" s="4">
        <v>3.3740000000000001</v>
      </c>
      <c r="V911" s="4">
        <v>4.6630000000000003</v>
      </c>
      <c r="W911" s="4" t="s">
        <v>41</v>
      </c>
      <c r="X911" s="4">
        <v>3.6585999999999999</v>
      </c>
      <c r="Y911" s="4" t="s">
        <v>41</v>
      </c>
      <c r="Z911" s="4" t="s">
        <v>41</v>
      </c>
      <c r="AA911" s="4">
        <v>2.1899999999999999E-2</v>
      </c>
      <c r="AB911" s="4" t="s">
        <v>41</v>
      </c>
      <c r="AC911" s="4">
        <v>877.25</v>
      </c>
      <c r="AD911" s="4">
        <v>28.457999999999998</v>
      </c>
      <c r="AE911" s="4">
        <v>3.3740000000000001</v>
      </c>
      <c r="AF911" s="4">
        <v>4.6630000000000003</v>
      </c>
      <c r="AG911" s="4" t="s">
        <v>41</v>
      </c>
      <c r="AH911" s="4">
        <v>3.6585999999999999</v>
      </c>
      <c r="AI911" s="4" t="s">
        <v>41</v>
      </c>
      <c r="AJ911" s="4" t="s">
        <v>41</v>
      </c>
      <c r="AK911" s="4">
        <v>2.1899999999999999E-2</v>
      </c>
      <c r="AL911" s="4">
        <v>0</v>
      </c>
      <c r="AM911" s="4">
        <v>0</v>
      </c>
      <c r="AN911" s="4">
        <v>1200</v>
      </c>
      <c r="AO911" s="4">
        <v>12.084059999999999</v>
      </c>
    </row>
    <row r="912" spans="1:41" x14ac:dyDescent="0.25">
      <c r="A912">
        <v>1686396602000</v>
      </c>
      <c r="B912" s="1">
        <v>45087</v>
      </c>
      <c r="C912" s="2">
        <v>0.47918981481481482</v>
      </c>
      <c r="D912" s="4">
        <v>-99.9</v>
      </c>
      <c r="E912" s="4">
        <v>-99.9</v>
      </c>
      <c r="F912" s="4">
        <v>-99.9</v>
      </c>
      <c r="G912" s="4">
        <v>-99.9</v>
      </c>
      <c r="H912" s="4">
        <v>-99.9</v>
      </c>
      <c r="I912" s="4">
        <v>-99.9</v>
      </c>
      <c r="J912" s="4">
        <v>-99.9</v>
      </c>
      <c r="K912" s="4">
        <v>-99.9</v>
      </c>
      <c r="L912" s="4">
        <v>-99.9</v>
      </c>
      <c r="M912" s="4">
        <v>-99.9</v>
      </c>
      <c r="N912" s="4">
        <v>-99.9</v>
      </c>
      <c r="O912" s="4">
        <v>-99.9</v>
      </c>
      <c r="P912" s="4">
        <v>-99.9</v>
      </c>
      <c r="Q912" s="4">
        <v>-99.9</v>
      </c>
      <c r="R912" s="4" t="s">
        <v>41</v>
      </c>
      <c r="S912" s="4">
        <v>870</v>
      </c>
      <c r="T912" s="4">
        <v>36.662999999999997</v>
      </c>
      <c r="U912" s="4">
        <v>3.3460999999999999</v>
      </c>
      <c r="V912" s="4" t="s">
        <v>41</v>
      </c>
      <c r="W912" s="4" t="s">
        <v>41</v>
      </c>
      <c r="X912" s="4">
        <v>3.7128000000000001</v>
      </c>
      <c r="Y912" s="4" t="s">
        <v>41</v>
      </c>
      <c r="Z912" s="4" t="s">
        <v>41</v>
      </c>
      <c r="AA912" s="4">
        <v>1.9400000000000001E-2</v>
      </c>
      <c r="AB912" s="4" t="s">
        <v>41</v>
      </c>
      <c r="AC912" s="4">
        <v>870</v>
      </c>
      <c r="AD912" s="4">
        <v>36.662999999999997</v>
      </c>
      <c r="AE912" s="4">
        <v>3.3460999999999999</v>
      </c>
      <c r="AF912" s="4" t="s">
        <v>41</v>
      </c>
      <c r="AG912" s="4" t="s">
        <v>41</v>
      </c>
      <c r="AH912" s="4">
        <v>3.7128000000000001</v>
      </c>
      <c r="AI912" s="4" t="s">
        <v>41</v>
      </c>
      <c r="AJ912" s="4" t="s">
        <v>41</v>
      </c>
      <c r="AK912" s="4">
        <v>1.9400000000000001E-2</v>
      </c>
      <c r="AL912" s="4">
        <v>0</v>
      </c>
      <c r="AM912" s="4">
        <v>0</v>
      </c>
      <c r="AN912" s="4">
        <v>1215</v>
      </c>
      <c r="AO912" s="4">
        <v>12.08358</v>
      </c>
    </row>
    <row r="913" spans="1:41" x14ac:dyDescent="0.25">
      <c r="A913">
        <v>1686397502000</v>
      </c>
      <c r="B913" s="1">
        <v>45087</v>
      </c>
      <c r="C913" s="2">
        <v>0.4896064814814815</v>
      </c>
      <c r="D913" s="4">
        <v>-99.9</v>
      </c>
      <c r="E913" s="4">
        <v>-99.9</v>
      </c>
      <c r="F913" s="4">
        <v>-99.9</v>
      </c>
      <c r="G913" s="4">
        <v>-99.9</v>
      </c>
      <c r="H913" s="4">
        <v>-99.9</v>
      </c>
      <c r="I913" s="4">
        <v>-99.9</v>
      </c>
      <c r="J913" s="4">
        <v>-99.9</v>
      </c>
      <c r="K913" s="4">
        <v>-99.9</v>
      </c>
      <c r="L913" s="4">
        <v>-99.9</v>
      </c>
      <c r="M913" s="4">
        <v>-99.9</v>
      </c>
      <c r="N913" s="4">
        <v>-99.9</v>
      </c>
      <c r="O913" s="4">
        <v>-99.9</v>
      </c>
      <c r="P913" s="4">
        <v>-99.9</v>
      </c>
      <c r="Q913" s="4">
        <v>-99.9</v>
      </c>
      <c r="R913" s="4" t="s">
        <v>41</v>
      </c>
      <c r="S913" s="4">
        <v>869.71</v>
      </c>
      <c r="T913" s="4">
        <v>40.159999999999997</v>
      </c>
      <c r="U913" s="4">
        <v>3.3450000000000002</v>
      </c>
      <c r="V913" s="4" t="s">
        <v>41</v>
      </c>
      <c r="W913" s="4" t="s">
        <v>41</v>
      </c>
      <c r="X913" s="4">
        <v>3.7465999999999999</v>
      </c>
      <c r="Y913" s="4" t="s">
        <v>41</v>
      </c>
      <c r="Z913" s="4" t="s">
        <v>41</v>
      </c>
      <c r="AA913" s="4">
        <v>1.7899999999999999E-2</v>
      </c>
      <c r="AB913" s="4" t="s">
        <v>41</v>
      </c>
      <c r="AC913" s="4">
        <v>869.71</v>
      </c>
      <c r="AD913" s="4">
        <v>40.159999999999997</v>
      </c>
      <c r="AE913" s="4">
        <v>3.3450000000000002</v>
      </c>
      <c r="AF913" s="4" t="s">
        <v>41</v>
      </c>
      <c r="AG913" s="4" t="s">
        <v>41</v>
      </c>
      <c r="AH913" s="4">
        <v>3.7465999999999999</v>
      </c>
      <c r="AI913" s="4" t="s">
        <v>41</v>
      </c>
      <c r="AJ913" s="4" t="s">
        <v>41</v>
      </c>
      <c r="AK913" s="4">
        <v>1.7899999999999999E-2</v>
      </c>
      <c r="AL913" s="4">
        <v>0</v>
      </c>
      <c r="AM913" s="4">
        <v>0</v>
      </c>
      <c r="AN913" s="4">
        <v>1230</v>
      </c>
      <c r="AO913" s="4">
        <v>12.080209999999999</v>
      </c>
    </row>
    <row r="914" spans="1:41" x14ac:dyDescent="0.25">
      <c r="A914">
        <v>1686398402000</v>
      </c>
      <c r="B914" s="1">
        <v>45087</v>
      </c>
      <c r="C914" s="2">
        <v>0.50002314814814819</v>
      </c>
      <c r="D914" s="4">
        <v>-99.9</v>
      </c>
      <c r="E914" s="4">
        <v>-99.9</v>
      </c>
      <c r="F914" s="4">
        <v>-99.9</v>
      </c>
      <c r="G914" s="4">
        <v>-99.9</v>
      </c>
      <c r="H914" s="4">
        <v>-99.9</v>
      </c>
      <c r="I914" s="4">
        <v>-99.9</v>
      </c>
      <c r="J914" s="4">
        <v>-99.9</v>
      </c>
      <c r="K914" s="4">
        <v>-99.9</v>
      </c>
      <c r="L914" s="4">
        <v>-99.9</v>
      </c>
      <c r="M914" s="4">
        <v>-99.9</v>
      </c>
      <c r="N914" s="4">
        <v>-99.9</v>
      </c>
      <c r="O914" s="4">
        <v>-99.9</v>
      </c>
      <c r="P914" s="4">
        <v>-99.9</v>
      </c>
      <c r="Q914" s="4">
        <v>-99.9</v>
      </c>
      <c r="R914" s="4" t="s">
        <v>41</v>
      </c>
      <c r="S914" s="4">
        <v>869.04</v>
      </c>
      <c r="T914" s="4">
        <v>33.142000000000003</v>
      </c>
      <c r="U914" s="4">
        <v>3.3424999999999998</v>
      </c>
      <c r="V914" s="4" t="s">
        <v>41</v>
      </c>
      <c r="W914" s="4" t="s">
        <v>41</v>
      </c>
      <c r="X914" s="4">
        <v>3.6739000000000002</v>
      </c>
      <c r="Y914" s="4" t="s">
        <v>41</v>
      </c>
      <c r="Z914" s="4" t="s">
        <v>41</v>
      </c>
      <c r="AA914" s="4">
        <v>2.12E-2</v>
      </c>
      <c r="AB914" s="4" t="s">
        <v>41</v>
      </c>
      <c r="AC914" s="4">
        <v>869.04</v>
      </c>
      <c r="AD914" s="4">
        <v>33.142000000000003</v>
      </c>
      <c r="AE914" s="4">
        <v>3.3424999999999998</v>
      </c>
      <c r="AF914" s="4" t="s">
        <v>41</v>
      </c>
      <c r="AG914" s="4" t="s">
        <v>41</v>
      </c>
      <c r="AH914" s="4">
        <v>3.6739000000000002</v>
      </c>
      <c r="AI914" s="4" t="s">
        <v>41</v>
      </c>
      <c r="AJ914" s="4" t="s">
        <v>41</v>
      </c>
      <c r="AK914" s="4">
        <v>2.12E-2</v>
      </c>
      <c r="AL914" s="4">
        <v>0</v>
      </c>
      <c r="AM914" s="4">
        <v>0</v>
      </c>
      <c r="AN914" s="4">
        <v>1245</v>
      </c>
      <c r="AO914" s="4">
        <v>12.081899999999999</v>
      </c>
    </row>
    <row r="915" spans="1:41" x14ac:dyDescent="0.25">
      <c r="A915">
        <v>1686399302000</v>
      </c>
      <c r="B915" s="1">
        <v>45087</v>
      </c>
      <c r="C915" s="2">
        <v>0.51043981481481482</v>
      </c>
      <c r="D915" s="4">
        <v>-99.9</v>
      </c>
      <c r="E915" s="4">
        <v>-99.9</v>
      </c>
      <c r="F915" s="4">
        <v>-99.9</v>
      </c>
      <c r="G915" s="4">
        <v>-99.9</v>
      </c>
      <c r="H915" s="4">
        <v>-99.9</v>
      </c>
      <c r="I915" s="4">
        <v>-99.9</v>
      </c>
      <c r="J915" s="4">
        <v>-99.9</v>
      </c>
      <c r="K915" s="4">
        <v>-99.9</v>
      </c>
      <c r="L915" s="4">
        <v>-99.9</v>
      </c>
      <c r="M915" s="4">
        <v>-99.9</v>
      </c>
      <c r="N915" s="4">
        <v>-99.9</v>
      </c>
      <c r="O915" s="4">
        <v>-99.9</v>
      </c>
      <c r="P915" s="4">
        <v>-99.9</v>
      </c>
      <c r="Q915" s="4">
        <v>-99.9</v>
      </c>
      <c r="R915" s="4" t="s">
        <v>41</v>
      </c>
      <c r="S915" s="4">
        <v>899.94</v>
      </c>
      <c r="T915" s="4">
        <v>40.936</v>
      </c>
      <c r="U915" s="4">
        <v>3.4613</v>
      </c>
      <c r="V915" s="4">
        <v>4.8282999999999996</v>
      </c>
      <c r="W915" s="4" t="s">
        <v>41</v>
      </c>
      <c r="X915" s="4">
        <v>3.8706999999999998</v>
      </c>
      <c r="Y915" s="4" t="s">
        <v>41</v>
      </c>
      <c r="Z915" s="4" t="s">
        <v>41</v>
      </c>
      <c r="AA915" s="4">
        <v>1.35E-2</v>
      </c>
      <c r="AB915" s="4" t="s">
        <v>41</v>
      </c>
      <c r="AC915" s="4">
        <v>899.94</v>
      </c>
      <c r="AD915" s="4">
        <v>40.936</v>
      </c>
      <c r="AE915" s="4">
        <v>3.4613</v>
      </c>
      <c r="AF915" s="4">
        <v>4.8282999999999996</v>
      </c>
      <c r="AG915" s="4" t="s">
        <v>41</v>
      </c>
      <c r="AH915" s="4">
        <v>3.8706999999999998</v>
      </c>
      <c r="AI915" s="4" t="s">
        <v>41</v>
      </c>
      <c r="AJ915" s="4" t="s">
        <v>41</v>
      </c>
      <c r="AK915" s="4">
        <v>1.35E-2</v>
      </c>
      <c r="AL915" s="4">
        <v>0</v>
      </c>
      <c r="AM915" s="4">
        <v>0</v>
      </c>
      <c r="AN915" s="4">
        <v>1300</v>
      </c>
      <c r="AO915" s="4">
        <v>12.08334</v>
      </c>
    </row>
    <row r="916" spans="1:41" x14ac:dyDescent="0.25">
      <c r="A916">
        <v>1686400202000</v>
      </c>
      <c r="B916" s="1">
        <v>45087</v>
      </c>
      <c r="C916" s="2">
        <v>0.52085648148148145</v>
      </c>
      <c r="D916" s="4">
        <v>-99.9</v>
      </c>
      <c r="E916" s="4">
        <v>-99.9</v>
      </c>
      <c r="F916" s="4">
        <v>-99.9</v>
      </c>
      <c r="G916" s="4">
        <v>-99.9</v>
      </c>
      <c r="H916" s="4">
        <v>-99.9</v>
      </c>
      <c r="I916" s="4">
        <v>-99.9</v>
      </c>
      <c r="J916" s="4">
        <v>-99.9</v>
      </c>
      <c r="K916" s="4">
        <v>-99.9</v>
      </c>
      <c r="L916" s="4">
        <v>-99.9</v>
      </c>
      <c r="M916" s="4">
        <v>-99.9</v>
      </c>
      <c r="N916" s="4">
        <v>-99.9</v>
      </c>
      <c r="O916" s="4">
        <v>-99.9</v>
      </c>
      <c r="P916" s="4">
        <v>-99.9</v>
      </c>
      <c r="Q916" s="4">
        <v>-99.9</v>
      </c>
      <c r="R916" s="4" t="s">
        <v>41</v>
      </c>
      <c r="S916" s="4">
        <v>875.47</v>
      </c>
      <c r="T916" s="4">
        <v>21.231999999999999</v>
      </c>
      <c r="U916" s="4">
        <v>3.3672</v>
      </c>
      <c r="V916" s="4">
        <v>4.2446999999999999</v>
      </c>
      <c r="W916" s="4" t="s">
        <v>41</v>
      </c>
      <c r="X916" s="4">
        <v>3.5794999999999999</v>
      </c>
      <c r="Y916" s="4" t="s">
        <v>41</v>
      </c>
      <c r="Z916" s="4" t="s">
        <v>41</v>
      </c>
      <c r="AA916" s="4">
        <v>2.63E-2</v>
      </c>
      <c r="AB916" s="4" t="s">
        <v>41</v>
      </c>
      <c r="AC916" s="4">
        <v>875.47</v>
      </c>
      <c r="AD916" s="4">
        <v>21.231999999999999</v>
      </c>
      <c r="AE916" s="4">
        <v>3.3672</v>
      </c>
      <c r="AF916" s="4">
        <v>4.2446999999999999</v>
      </c>
      <c r="AG916" s="4" t="s">
        <v>41</v>
      </c>
      <c r="AH916" s="4">
        <v>3.5794999999999999</v>
      </c>
      <c r="AI916" s="4" t="s">
        <v>41</v>
      </c>
      <c r="AJ916" s="4" t="s">
        <v>41</v>
      </c>
      <c r="AK916" s="4">
        <v>2.63E-2</v>
      </c>
      <c r="AL916" s="4">
        <v>0</v>
      </c>
      <c r="AM916" s="4">
        <v>0</v>
      </c>
      <c r="AN916" s="4">
        <v>1315</v>
      </c>
      <c r="AO916" s="4">
        <v>12.081659999999999</v>
      </c>
    </row>
    <row r="917" spans="1:41" x14ac:dyDescent="0.25">
      <c r="A917">
        <v>1686401102000</v>
      </c>
      <c r="B917" s="1">
        <v>45087</v>
      </c>
      <c r="C917" s="2">
        <v>0.53127314814814819</v>
      </c>
      <c r="D917" s="4">
        <v>-99.9</v>
      </c>
      <c r="E917" s="4">
        <v>-99.9</v>
      </c>
      <c r="F917" s="4">
        <v>-99.9</v>
      </c>
      <c r="G917" s="4">
        <v>-99.9</v>
      </c>
      <c r="H917" s="4">
        <v>-99.9</v>
      </c>
      <c r="I917" s="4">
        <v>-99.9</v>
      </c>
      <c r="J917" s="4">
        <v>-99.9</v>
      </c>
      <c r="K917" s="4">
        <v>-99.9</v>
      </c>
      <c r="L917" s="4">
        <v>-99.9</v>
      </c>
      <c r="M917" s="4">
        <v>-99.9</v>
      </c>
      <c r="N917" s="4">
        <v>-99.9</v>
      </c>
      <c r="O917" s="4">
        <v>-99.9</v>
      </c>
      <c r="P917" s="4">
        <v>-99.9</v>
      </c>
      <c r="Q917" s="4">
        <v>-99.9</v>
      </c>
      <c r="R917" s="4" t="s">
        <v>41</v>
      </c>
      <c r="S917" s="4">
        <v>876.25</v>
      </c>
      <c r="T917" s="4">
        <v>27.324999999999999</v>
      </c>
      <c r="U917" s="4">
        <v>3.3702000000000001</v>
      </c>
      <c r="V917" s="4">
        <v>5.2596999999999996</v>
      </c>
      <c r="W917" s="4" t="s">
        <v>41</v>
      </c>
      <c r="X917" s="4">
        <v>3.6434000000000002</v>
      </c>
      <c r="Y917" s="4" t="s">
        <v>41</v>
      </c>
      <c r="Z917" s="4" t="s">
        <v>41</v>
      </c>
      <c r="AA917" s="4">
        <v>2.2700000000000001E-2</v>
      </c>
      <c r="AB917" s="4" t="s">
        <v>41</v>
      </c>
      <c r="AC917" s="4">
        <v>876.25</v>
      </c>
      <c r="AD917" s="4">
        <v>27.324999999999999</v>
      </c>
      <c r="AE917" s="4">
        <v>3.3702000000000001</v>
      </c>
      <c r="AF917" s="4">
        <v>5.2596999999999996</v>
      </c>
      <c r="AG917" s="4" t="s">
        <v>41</v>
      </c>
      <c r="AH917" s="4">
        <v>3.6434000000000002</v>
      </c>
      <c r="AI917" s="4" t="s">
        <v>41</v>
      </c>
      <c r="AJ917" s="4" t="s">
        <v>41</v>
      </c>
      <c r="AK917" s="4">
        <v>2.2700000000000001E-2</v>
      </c>
      <c r="AL917" s="4">
        <v>0</v>
      </c>
      <c r="AM917" s="4">
        <v>0</v>
      </c>
      <c r="AN917" s="4">
        <v>1330</v>
      </c>
      <c r="AO917" s="4">
        <v>12.084059999999999</v>
      </c>
    </row>
    <row r="918" spans="1:41" x14ac:dyDescent="0.25">
      <c r="A918">
        <v>1686402002000</v>
      </c>
      <c r="B918" s="1">
        <v>45087</v>
      </c>
      <c r="C918" s="2">
        <v>0.54168981481481482</v>
      </c>
      <c r="D918" s="4">
        <v>-99.9</v>
      </c>
      <c r="E918" s="4">
        <v>-99.9</v>
      </c>
      <c r="F918" s="4">
        <v>-99.9</v>
      </c>
      <c r="G918" s="4">
        <v>-99.9</v>
      </c>
      <c r="H918" s="4">
        <v>-99.9</v>
      </c>
      <c r="I918" s="4">
        <v>-99.9</v>
      </c>
      <c r="J918" s="4">
        <v>-99.9</v>
      </c>
      <c r="K918" s="4">
        <v>-99.9</v>
      </c>
      <c r="L918" s="4">
        <v>-99.9</v>
      </c>
      <c r="M918" s="4">
        <v>-99.9</v>
      </c>
      <c r="N918" s="4">
        <v>-99.9</v>
      </c>
      <c r="O918" s="4">
        <v>-99.9</v>
      </c>
      <c r="P918" s="4">
        <v>-99.9</v>
      </c>
      <c r="Q918" s="4">
        <v>-99.9</v>
      </c>
      <c r="R918" s="4" t="s">
        <v>41</v>
      </c>
      <c r="S918" s="4">
        <v>884.98</v>
      </c>
      <c r="T918" s="4">
        <v>45.350999999999999</v>
      </c>
      <c r="U918" s="4">
        <v>3.4037999999999999</v>
      </c>
      <c r="V918" s="4" t="e">
        <f>+INF</f>
        <v>#NAME?</v>
      </c>
      <c r="W918" s="4" t="s">
        <v>41</v>
      </c>
      <c r="X918" s="4">
        <v>3.8573</v>
      </c>
      <c r="Y918" s="4" t="s">
        <v>41</v>
      </c>
      <c r="Z918" s="4" t="s">
        <v>41</v>
      </c>
      <c r="AA918" s="4">
        <v>1.3899999999999999E-2</v>
      </c>
      <c r="AB918" s="4" t="s">
        <v>41</v>
      </c>
      <c r="AC918" s="4">
        <v>884.98</v>
      </c>
      <c r="AD918" s="4">
        <v>45.350999999999999</v>
      </c>
      <c r="AE918" s="4">
        <v>3.4037999999999999</v>
      </c>
      <c r="AF918" s="4" t="e">
        <f>+INF</f>
        <v>#NAME?</v>
      </c>
      <c r="AG918" s="4" t="s">
        <v>41</v>
      </c>
      <c r="AH918" s="4">
        <v>3.8573</v>
      </c>
      <c r="AI918" s="4" t="s">
        <v>41</v>
      </c>
      <c r="AJ918" s="4" t="s">
        <v>41</v>
      </c>
      <c r="AK918" s="4">
        <v>1.3899999999999999E-2</v>
      </c>
      <c r="AL918" s="4">
        <v>0</v>
      </c>
      <c r="AM918" s="4">
        <v>0</v>
      </c>
      <c r="AN918" s="4">
        <v>1345</v>
      </c>
      <c r="AO918" s="4">
        <v>12.082380000000001</v>
      </c>
    </row>
    <row r="919" spans="1:41" x14ac:dyDescent="0.25">
      <c r="A919">
        <v>1686402902000</v>
      </c>
      <c r="B919" s="1">
        <v>45087</v>
      </c>
      <c r="C919" s="2">
        <v>0.55210648148148145</v>
      </c>
      <c r="D919" s="4">
        <v>-99.9</v>
      </c>
      <c r="E919" s="4">
        <v>-99.9</v>
      </c>
      <c r="F919" s="4">
        <v>-99.9</v>
      </c>
      <c r="G919" s="4">
        <v>-99.9</v>
      </c>
      <c r="H919" s="4">
        <v>-99.9</v>
      </c>
      <c r="I919" s="4">
        <v>-99.9</v>
      </c>
      <c r="J919" s="4">
        <v>-99.9</v>
      </c>
      <c r="K919" s="4">
        <v>-99.9</v>
      </c>
      <c r="L919" s="4">
        <v>-99.9</v>
      </c>
      <c r="M919" s="4">
        <v>-99.9</v>
      </c>
      <c r="N919" s="4">
        <v>-99.9</v>
      </c>
      <c r="O919" s="4">
        <v>-99.9</v>
      </c>
      <c r="P919" s="4">
        <v>-99.9</v>
      </c>
      <c r="Q919" s="4">
        <v>-99.9</v>
      </c>
      <c r="R919" s="4" t="s">
        <v>41</v>
      </c>
      <c r="S919" s="4">
        <v>879.76</v>
      </c>
      <c r="T919" s="4">
        <v>34.869999999999997</v>
      </c>
      <c r="U919" s="4">
        <v>3.3837000000000002</v>
      </c>
      <c r="V919" s="4" t="s">
        <v>41</v>
      </c>
      <c r="W919" s="4" t="s">
        <v>41</v>
      </c>
      <c r="X919" s="4">
        <v>3.7324000000000002</v>
      </c>
      <c r="Y919" s="4" t="s">
        <v>41</v>
      </c>
      <c r="Z919" s="4" t="s">
        <v>41</v>
      </c>
      <c r="AA919" s="4">
        <v>1.8499999999999999E-2</v>
      </c>
      <c r="AB919" s="4" t="s">
        <v>41</v>
      </c>
      <c r="AC919" s="4">
        <v>879.76</v>
      </c>
      <c r="AD919" s="4">
        <v>34.869999999999997</v>
      </c>
      <c r="AE919" s="4">
        <v>3.3837000000000002</v>
      </c>
      <c r="AF919" s="4" t="s">
        <v>41</v>
      </c>
      <c r="AG919" s="4" t="s">
        <v>41</v>
      </c>
      <c r="AH919" s="4">
        <v>3.7324000000000002</v>
      </c>
      <c r="AI919" s="4" t="s">
        <v>41</v>
      </c>
      <c r="AJ919" s="4" t="s">
        <v>41</v>
      </c>
      <c r="AK919" s="4">
        <v>1.8499999999999999E-2</v>
      </c>
      <c r="AL919" s="4">
        <v>0</v>
      </c>
      <c r="AM919" s="4">
        <v>0</v>
      </c>
      <c r="AN919" s="4">
        <v>1400</v>
      </c>
      <c r="AO919" s="4">
        <v>12.08719</v>
      </c>
    </row>
    <row r="920" spans="1:41" x14ac:dyDescent="0.25">
      <c r="A920">
        <v>1686403802000</v>
      </c>
      <c r="B920" s="1">
        <v>45087</v>
      </c>
      <c r="C920" s="2">
        <v>0.56252314814814819</v>
      </c>
      <c r="D920" s="4">
        <v>-99.9</v>
      </c>
      <c r="E920" s="4">
        <v>-99.9</v>
      </c>
      <c r="F920" s="4">
        <v>-99.9</v>
      </c>
      <c r="G920" s="4">
        <v>-99.9</v>
      </c>
      <c r="H920" s="4">
        <v>-99.9</v>
      </c>
      <c r="I920" s="4">
        <v>-99.9</v>
      </c>
      <c r="J920" s="4">
        <v>-99.9</v>
      </c>
      <c r="K920" s="4">
        <v>-99.9</v>
      </c>
      <c r="L920" s="4">
        <v>-99.9</v>
      </c>
      <c r="M920" s="4">
        <v>-99.9</v>
      </c>
      <c r="N920" s="4">
        <v>-99.9</v>
      </c>
      <c r="O920" s="4">
        <v>-99.9</v>
      </c>
      <c r="P920" s="4">
        <v>-99.9</v>
      </c>
      <c r="Q920" s="4">
        <v>-99.9</v>
      </c>
      <c r="R920" s="4" t="s">
        <v>41</v>
      </c>
      <c r="S920" s="4">
        <v>878.24</v>
      </c>
      <c r="T920" s="4">
        <v>18.565000000000001</v>
      </c>
      <c r="U920" s="4">
        <v>3.3778999999999999</v>
      </c>
      <c r="V920" s="4">
        <v>4.1509</v>
      </c>
      <c r="W920" s="4" t="s">
        <v>41</v>
      </c>
      <c r="X920" s="4">
        <v>3.5634999999999999</v>
      </c>
      <c r="Y920" s="4" t="s">
        <v>41</v>
      </c>
      <c r="Z920" s="4" t="s">
        <v>41</v>
      </c>
      <c r="AA920" s="4">
        <v>2.7300000000000001E-2</v>
      </c>
      <c r="AB920" s="4" t="s">
        <v>41</v>
      </c>
      <c r="AC920" s="4">
        <v>878.24</v>
      </c>
      <c r="AD920" s="4">
        <v>18.565000000000001</v>
      </c>
      <c r="AE920" s="4">
        <v>3.3778999999999999</v>
      </c>
      <c r="AF920" s="4">
        <v>4.1509</v>
      </c>
      <c r="AG920" s="4" t="s">
        <v>41</v>
      </c>
      <c r="AH920" s="4">
        <v>3.5634999999999999</v>
      </c>
      <c r="AI920" s="4" t="s">
        <v>41</v>
      </c>
      <c r="AJ920" s="4" t="s">
        <v>41</v>
      </c>
      <c r="AK920" s="4">
        <v>2.7300000000000001E-2</v>
      </c>
      <c r="AL920" s="4">
        <v>0</v>
      </c>
      <c r="AM920" s="4">
        <v>0</v>
      </c>
      <c r="AN920" s="4">
        <v>1415</v>
      </c>
      <c r="AO920" s="4">
        <v>12.085750000000001</v>
      </c>
    </row>
    <row r="921" spans="1:41" x14ac:dyDescent="0.25">
      <c r="A921">
        <v>1686404702000</v>
      </c>
      <c r="B921" s="1">
        <v>45087</v>
      </c>
      <c r="C921" s="2">
        <v>0.57293981481481482</v>
      </c>
      <c r="D921" s="4">
        <v>-99.9</v>
      </c>
      <c r="E921" s="4">
        <v>-99.9</v>
      </c>
      <c r="F921" s="4">
        <v>-99.9</v>
      </c>
      <c r="G921" s="4">
        <v>-99.9</v>
      </c>
      <c r="H921" s="4">
        <v>-99.9</v>
      </c>
      <c r="I921" s="4">
        <v>-99.9</v>
      </c>
      <c r="J921" s="4">
        <v>-99.9</v>
      </c>
      <c r="K921" s="4">
        <v>-99.9</v>
      </c>
      <c r="L921" s="4">
        <v>-99.9</v>
      </c>
      <c r="M921" s="4">
        <v>-99.9</v>
      </c>
      <c r="N921" s="4">
        <v>-99.9</v>
      </c>
      <c r="O921" s="4">
        <v>-99.9</v>
      </c>
      <c r="P921" s="4">
        <v>-99.9</v>
      </c>
      <c r="Q921" s="4">
        <v>-99.9</v>
      </c>
      <c r="R921" s="4" t="s">
        <v>41</v>
      </c>
      <c r="S921" s="4">
        <v>876.22</v>
      </c>
      <c r="T921" s="4">
        <v>32.051000000000002</v>
      </c>
      <c r="U921" s="4">
        <v>3.3700999999999999</v>
      </c>
      <c r="V921" s="4">
        <v>5.1136999999999997</v>
      </c>
      <c r="W921" s="4" t="s">
        <v>41</v>
      </c>
      <c r="X921" s="4">
        <v>3.6905999999999999</v>
      </c>
      <c r="Y921" s="4" t="s">
        <v>41</v>
      </c>
      <c r="Z921" s="4" t="s">
        <v>41</v>
      </c>
      <c r="AA921" s="4">
        <v>2.0400000000000001E-2</v>
      </c>
      <c r="AB921" s="4" t="s">
        <v>41</v>
      </c>
      <c r="AC921" s="4">
        <v>876.22</v>
      </c>
      <c r="AD921" s="4">
        <v>32.051000000000002</v>
      </c>
      <c r="AE921" s="4">
        <v>3.3700999999999999</v>
      </c>
      <c r="AF921" s="4">
        <v>5.1136999999999997</v>
      </c>
      <c r="AG921" s="4" t="s">
        <v>41</v>
      </c>
      <c r="AH921" s="4">
        <v>3.6905999999999999</v>
      </c>
      <c r="AI921" s="4" t="s">
        <v>41</v>
      </c>
      <c r="AJ921" s="4" t="s">
        <v>41</v>
      </c>
      <c r="AK921" s="4">
        <v>2.0400000000000001E-2</v>
      </c>
      <c r="AL921" s="4">
        <v>0</v>
      </c>
      <c r="AM921" s="4">
        <v>0</v>
      </c>
      <c r="AN921" s="4">
        <v>1430</v>
      </c>
      <c r="AO921" s="4">
        <v>12.08093</v>
      </c>
    </row>
    <row r="922" spans="1:41" x14ac:dyDescent="0.25">
      <c r="A922">
        <v>1686405602000</v>
      </c>
      <c r="B922" s="1">
        <v>45087</v>
      </c>
      <c r="C922" s="2">
        <v>0.58335648148148145</v>
      </c>
      <c r="D922" s="4">
        <v>-99.9</v>
      </c>
      <c r="E922" s="4">
        <v>-99.9</v>
      </c>
      <c r="F922" s="4">
        <v>-99.9</v>
      </c>
      <c r="G922" s="4">
        <v>-99.9</v>
      </c>
      <c r="H922" s="4">
        <v>-99.9</v>
      </c>
      <c r="I922" s="4">
        <v>-99.9</v>
      </c>
      <c r="J922" s="4">
        <v>-99.9</v>
      </c>
      <c r="K922" s="4">
        <v>-99.9</v>
      </c>
      <c r="L922" s="4">
        <v>-99.9</v>
      </c>
      <c r="M922" s="4">
        <v>-99.9</v>
      </c>
      <c r="N922" s="4">
        <v>-99.9</v>
      </c>
      <c r="O922" s="4">
        <v>-99.9</v>
      </c>
      <c r="P922" s="4">
        <v>-99.9</v>
      </c>
      <c r="Q922" s="4">
        <v>-99.9</v>
      </c>
      <c r="R922" s="4" t="s">
        <v>41</v>
      </c>
      <c r="S922" s="4">
        <v>866.92</v>
      </c>
      <c r="T922" s="4">
        <v>44.616999999999997</v>
      </c>
      <c r="U922" s="4">
        <v>3.3342999999999998</v>
      </c>
      <c r="V922" s="4" t="s">
        <v>41</v>
      </c>
      <c r="W922" s="4" t="s">
        <v>41</v>
      </c>
      <c r="X922" s="4">
        <v>3.7805</v>
      </c>
      <c r="Y922" s="4" t="s">
        <v>41</v>
      </c>
      <c r="Z922" s="4" t="s">
        <v>41</v>
      </c>
      <c r="AA922" s="4">
        <v>1.66E-2</v>
      </c>
      <c r="AB922" s="4" t="s">
        <v>41</v>
      </c>
      <c r="AC922" s="4">
        <v>866.92</v>
      </c>
      <c r="AD922" s="4">
        <v>44.616999999999997</v>
      </c>
      <c r="AE922" s="4">
        <v>3.3342999999999998</v>
      </c>
      <c r="AF922" s="4" t="s">
        <v>41</v>
      </c>
      <c r="AG922" s="4" t="s">
        <v>41</v>
      </c>
      <c r="AH922" s="4">
        <v>3.7805</v>
      </c>
      <c r="AI922" s="4" t="s">
        <v>41</v>
      </c>
      <c r="AJ922" s="4" t="s">
        <v>41</v>
      </c>
      <c r="AK922" s="4">
        <v>1.66E-2</v>
      </c>
      <c r="AL922" s="4">
        <v>0</v>
      </c>
      <c r="AM922" s="4">
        <v>0</v>
      </c>
      <c r="AN922" s="4">
        <v>1445</v>
      </c>
      <c r="AO922" s="4">
        <v>12.08286</v>
      </c>
    </row>
    <row r="923" spans="1:41" x14ac:dyDescent="0.25">
      <c r="A923">
        <v>1686406502000</v>
      </c>
      <c r="B923" s="1">
        <v>45087</v>
      </c>
      <c r="C923" s="2">
        <v>0.59377314814814819</v>
      </c>
      <c r="D923" s="4">
        <v>-99.9</v>
      </c>
      <c r="E923" s="4">
        <v>-99.9</v>
      </c>
      <c r="F923" s="4">
        <v>-99.9</v>
      </c>
      <c r="G923" s="4">
        <v>-99.9</v>
      </c>
      <c r="H923" s="4">
        <v>-99.9</v>
      </c>
      <c r="I923" s="4">
        <v>-99.9</v>
      </c>
      <c r="J923" s="4">
        <v>-99.9</v>
      </c>
      <c r="K923" s="4">
        <v>-99.9</v>
      </c>
      <c r="L923" s="4">
        <v>-99.9</v>
      </c>
      <c r="M923" s="4">
        <v>-99.9</v>
      </c>
      <c r="N923" s="4">
        <v>-99.9</v>
      </c>
      <c r="O923" s="4">
        <v>-99.9</v>
      </c>
      <c r="P923" s="4">
        <v>-99.9</v>
      </c>
      <c r="Q923" s="4">
        <v>-99.9</v>
      </c>
      <c r="R923" s="4" t="s">
        <v>41</v>
      </c>
      <c r="S923" s="4">
        <v>876.78</v>
      </c>
      <c r="T923" s="4">
        <v>23.062000000000001</v>
      </c>
      <c r="U923" s="4">
        <v>3.3721999999999999</v>
      </c>
      <c r="V923" s="4">
        <v>5.1459000000000001</v>
      </c>
      <c r="W923" s="4" t="s">
        <v>41</v>
      </c>
      <c r="X923" s="4">
        <v>3.6027999999999998</v>
      </c>
      <c r="Y923" s="4" t="s">
        <v>41</v>
      </c>
      <c r="Z923" s="4" t="s">
        <v>41</v>
      </c>
      <c r="AA923" s="4">
        <v>2.5000000000000001E-2</v>
      </c>
      <c r="AB923" s="4" t="s">
        <v>41</v>
      </c>
      <c r="AC923" s="4">
        <v>876.78</v>
      </c>
      <c r="AD923" s="4">
        <v>23.062000000000001</v>
      </c>
      <c r="AE923" s="4">
        <v>3.3721999999999999</v>
      </c>
      <c r="AF923" s="4">
        <v>5.1459000000000001</v>
      </c>
      <c r="AG923" s="4" t="s">
        <v>41</v>
      </c>
      <c r="AH923" s="4">
        <v>3.6027999999999998</v>
      </c>
      <c r="AI923" s="4" t="s">
        <v>41</v>
      </c>
      <c r="AJ923" s="4" t="s">
        <v>41</v>
      </c>
      <c r="AK923" s="4">
        <v>2.5000000000000001E-2</v>
      </c>
      <c r="AL923" s="4">
        <v>0</v>
      </c>
      <c r="AM923" s="4">
        <v>0</v>
      </c>
      <c r="AN923" s="4">
        <v>1500</v>
      </c>
      <c r="AO923" s="4">
        <v>12.08502</v>
      </c>
    </row>
    <row r="924" spans="1:41" x14ac:dyDescent="0.25">
      <c r="A924">
        <v>1686407402000</v>
      </c>
      <c r="B924" s="1">
        <v>45087</v>
      </c>
      <c r="C924" s="2">
        <v>0.60418981481481482</v>
      </c>
      <c r="D924" s="4">
        <v>-99.9</v>
      </c>
      <c r="E924" s="4">
        <v>-99.9</v>
      </c>
      <c r="F924" s="4">
        <v>-99.9</v>
      </c>
      <c r="G924" s="4">
        <v>-99.9</v>
      </c>
      <c r="H924" s="4">
        <v>-99.9</v>
      </c>
      <c r="I924" s="4">
        <v>-99.9</v>
      </c>
      <c r="J924" s="4">
        <v>-99.9</v>
      </c>
      <c r="K924" s="4">
        <v>-99.9</v>
      </c>
      <c r="L924" s="4">
        <v>-99.9</v>
      </c>
      <c r="M924" s="4">
        <v>-99.9</v>
      </c>
      <c r="N924" s="4">
        <v>-99.9</v>
      </c>
      <c r="O924" s="4">
        <v>-99.9</v>
      </c>
      <c r="P924" s="4">
        <v>-99.9</v>
      </c>
      <c r="Q924" s="4">
        <v>-99.9</v>
      </c>
      <c r="R924" s="4" t="s">
        <v>41</v>
      </c>
      <c r="S924" s="4">
        <v>881.28</v>
      </c>
      <c r="T924" s="4">
        <v>10.488</v>
      </c>
      <c r="U924" s="4">
        <v>3.3895</v>
      </c>
      <c r="V924" s="4">
        <v>4.3621999999999996</v>
      </c>
      <c r="W924" s="4" t="s">
        <v>41</v>
      </c>
      <c r="X924" s="4">
        <v>3.4944000000000002</v>
      </c>
      <c r="Y924" s="4" t="s">
        <v>41</v>
      </c>
      <c r="Z924" s="4" t="s">
        <v>41</v>
      </c>
      <c r="AA924" s="4">
        <v>3.2000000000000001E-2</v>
      </c>
      <c r="AB924" s="4" t="s">
        <v>41</v>
      </c>
      <c r="AC924" s="4">
        <v>881.28</v>
      </c>
      <c r="AD924" s="4">
        <v>10.488</v>
      </c>
      <c r="AE924" s="4">
        <v>3.3895</v>
      </c>
      <c r="AF924" s="4">
        <v>4.3621999999999996</v>
      </c>
      <c r="AG924" s="4" t="s">
        <v>41</v>
      </c>
      <c r="AH924" s="4">
        <v>3.4944000000000002</v>
      </c>
      <c r="AI924" s="4" t="s">
        <v>41</v>
      </c>
      <c r="AJ924" s="4" t="s">
        <v>41</v>
      </c>
      <c r="AK924" s="4">
        <v>3.2000000000000001E-2</v>
      </c>
      <c r="AL924" s="4">
        <v>0</v>
      </c>
      <c r="AM924" s="4">
        <v>0</v>
      </c>
      <c r="AN924" s="4">
        <v>1515</v>
      </c>
      <c r="AO924" s="4">
        <v>12.085750000000001</v>
      </c>
    </row>
    <row r="925" spans="1:41" x14ac:dyDescent="0.25">
      <c r="A925">
        <v>1686408302000</v>
      </c>
      <c r="B925" s="1">
        <v>45087</v>
      </c>
      <c r="C925" s="2">
        <v>0.61460648148148145</v>
      </c>
      <c r="D925" s="4">
        <v>-99.9</v>
      </c>
      <c r="E925" s="4">
        <v>-99.9</v>
      </c>
      <c r="F925" s="4">
        <v>-99.9</v>
      </c>
      <c r="G925" s="4">
        <v>-99.9</v>
      </c>
      <c r="H925" s="4">
        <v>-99.9</v>
      </c>
      <c r="I925" s="4">
        <v>-99.9</v>
      </c>
      <c r="J925" s="4">
        <v>-99.9</v>
      </c>
      <c r="K925" s="4">
        <v>-99.9</v>
      </c>
      <c r="L925" s="4">
        <v>-99.9</v>
      </c>
      <c r="M925" s="4">
        <v>-99.9</v>
      </c>
      <c r="N925" s="4">
        <v>-99.9</v>
      </c>
      <c r="O925" s="4">
        <v>-99.9</v>
      </c>
      <c r="P925" s="4">
        <v>-99.9</v>
      </c>
      <c r="Q925" s="4">
        <v>-99.9</v>
      </c>
      <c r="R925" s="4" t="s">
        <v>41</v>
      </c>
      <c r="S925" s="4">
        <v>874.72</v>
      </c>
      <c r="T925" s="4">
        <v>26.516999999999999</v>
      </c>
      <c r="U925" s="4">
        <v>3.3643000000000001</v>
      </c>
      <c r="V925" s="4">
        <v>4.5077999999999996</v>
      </c>
      <c r="W925" s="4" t="s">
        <v>41</v>
      </c>
      <c r="X925" s="4">
        <v>3.6295000000000002</v>
      </c>
      <c r="Y925" s="4" t="s">
        <v>41</v>
      </c>
      <c r="Z925" s="4" t="s">
        <v>41</v>
      </c>
      <c r="AA925" s="4">
        <v>2.35E-2</v>
      </c>
      <c r="AB925" s="4" t="s">
        <v>41</v>
      </c>
      <c r="AC925" s="4">
        <v>874.72</v>
      </c>
      <c r="AD925" s="4">
        <v>26.516999999999999</v>
      </c>
      <c r="AE925" s="4">
        <v>3.3643000000000001</v>
      </c>
      <c r="AF925" s="4">
        <v>4.5077999999999996</v>
      </c>
      <c r="AG925" s="4" t="s">
        <v>41</v>
      </c>
      <c r="AH925" s="4">
        <v>3.6295000000000002</v>
      </c>
      <c r="AI925" s="4" t="s">
        <v>41</v>
      </c>
      <c r="AJ925" s="4" t="s">
        <v>41</v>
      </c>
      <c r="AK925" s="4">
        <v>2.35E-2</v>
      </c>
      <c r="AL925" s="4">
        <v>0</v>
      </c>
      <c r="AM925" s="4">
        <v>0</v>
      </c>
      <c r="AN925" s="4">
        <v>1530</v>
      </c>
      <c r="AO925" s="4">
        <v>12.082380000000001</v>
      </c>
    </row>
    <row r="926" spans="1:41" x14ac:dyDescent="0.25">
      <c r="A926">
        <v>1686409202000</v>
      </c>
      <c r="B926" s="1">
        <v>45087</v>
      </c>
      <c r="C926" s="2">
        <v>0.62502314814814819</v>
      </c>
      <c r="D926" s="4">
        <v>-99.9</v>
      </c>
      <c r="E926" s="4">
        <v>-99.9</v>
      </c>
      <c r="F926" s="4">
        <v>-99.9</v>
      </c>
      <c r="G926" s="4">
        <v>-99.9</v>
      </c>
      <c r="H926" s="4">
        <v>-99.9</v>
      </c>
      <c r="I926" s="4">
        <v>-99.9</v>
      </c>
      <c r="J926" s="4">
        <v>-99.9</v>
      </c>
      <c r="K926" s="4">
        <v>-99.9</v>
      </c>
      <c r="L926" s="4">
        <v>-99.9</v>
      </c>
      <c r="M926" s="4">
        <v>-99.9</v>
      </c>
      <c r="N926" s="4">
        <v>-99.9</v>
      </c>
      <c r="O926" s="4">
        <v>-99.9</v>
      </c>
      <c r="P926" s="4">
        <v>-99.9</v>
      </c>
      <c r="Q926" s="4">
        <v>-99.9</v>
      </c>
      <c r="R926" s="4" t="s">
        <v>41</v>
      </c>
      <c r="S926" s="4">
        <v>873.44</v>
      </c>
      <c r="T926" s="4">
        <v>32.11</v>
      </c>
      <c r="U926" s="4">
        <v>3.3593999999999999</v>
      </c>
      <c r="V926" s="4">
        <v>4.9175000000000004</v>
      </c>
      <c r="W926" s="4" t="s">
        <v>41</v>
      </c>
      <c r="X926" s="4">
        <v>3.6804999999999999</v>
      </c>
      <c r="Y926" s="4" t="s">
        <v>41</v>
      </c>
      <c r="Z926" s="4" t="s">
        <v>41</v>
      </c>
      <c r="AA926" s="4">
        <v>2.0899999999999998E-2</v>
      </c>
      <c r="AB926" s="4" t="s">
        <v>41</v>
      </c>
      <c r="AC926" s="4">
        <v>873.44</v>
      </c>
      <c r="AD926" s="4">
        <v>32.11</v>
      </c>
      <c r="AE926" s="4">
        <v>3.3593999999999999</v>
      </c>
      <c r="AF926" s="4">
        <v>4.9175000000000004</v>
      </c>
      <c r="AG926" s="4" t="s">
        <v>41</v>
      </c>
      <c r="AH926" s="4">
        <v>3.6804999999999999</v>
      </c>
      <c r="AI926" s="4" t="s">
        <v>41</v>
      </c>
      <c r="AJ926" s="4" t="s">
        <v>41</v>
      </c>
      <c r="AK926" s="4">
        <v>2.0899999999999998E-2</v>
      </c>
      <c r="AL926" s="4">
        <v>0</v>
      </c>
      <c r="AM926" s="4">
        <v>0</v>
      </c>
      <c r="AN926" s="4">
        <v>1545</v>
      </c>
      <c r="AO926" s="4">
        <v>12.082140000000001</v>
      </c>
    </row>
    <row r="927" spans="1:41" x14ac:dyDescent="0.25">
      <c r="A927">
        <v>1686410102000</v>
      </c>
      <c r="B927" s="1">
        <v>45087</v>
      </c>
      <c r="C927" s="2">
        <v>0.63543981481481482</v>
      </c>
      <c r="D927" s="4">
        <v>-99.9</v>
      </c>
      <c r="E927" s="4">
        <v>-99.9</v>
      </c>
      <c r="F927" s="4">
        <v>-99.9</v>
      </c>
      <c r="G927" s="4">
        <v>-99.9</v>
      </c>
      <c r="H927" s="4">
        <v>-99.9</v>
      </c>
      <c r="I927" s="4">
        <v>-99.9</v>
      </c>
      <c r="J927" s="4">
        <v>-99.9</v>
      </c>
      <c r="K927" s="4">
        <v>-99.9</v>
      </c>
      <c r="L927" s="4">
        <v>-99.9</v>
      </c>
      <c r="M927" s="4">
        <v>-99.9</v>
      </c>
      <c r="N927" s="4">
        <v>-99.9</v>
      </c>
      <c r="O927" s="4">
        <v>-99.9</v>
      </c>
      <c r="P927" s="4">
        <v>-99.9</v>
      </c>
      <c r="Q927" s="4">
        <v>-99.9</v>
      </c>
      <c r="R927" s="4" t="s">
        <v>41</v>
      </c>
      <c r="S927" s="4">
        <v>870.26</v>
      </c>
      <c r="T927" s="4">
        <v>43.82</v>
      </c>
      <c r="U927" s="4">
        <v>3.3472</v>
      </c>
      <c r="V927" s="4" t="s">
        <v>41</v>
      </c>
      <c r="W927" s="4" t="s">
        <v>41</v>
      </c>
      <c r="X927" s="4">
        <v>3.7854000000000001</v>
      </c>
      <c r="Y927" s="4" t="s">
        <v>41</v>
      </c>
      <c r="Z927" s="4" t="s">
        <v>41</v>
      </c>
      <c r="AA927" s="4">
        <v>1.6400000000000001E-2</v>
      </c>
      <c r="AB927" s="4" t="s">
        <v>41</v>
      </c>
      <c r="AC927" s="4">
        <v>870.26</v>
      </c>
      <c r="AD927" s="4">
        <v>43.82</v>
      </c>
      <c r="AE927" s="4">
        <v>3.3472</v>
      </c>
      <c r="AF927" s="4" t="s">
        <v>41</v>
      </c>
      <c r="AG927" s="4" t="s">
        <v>41</v>
      </c>
      <c r="AH927" s="4">
        <v>3.7854000000000001</v>
      </c>
      <c r="AI927" s="4" t="s">
        <v>41</v>
      </c>
      <c r="AJ927" s="4" t="s">
        <v>41</v>
      </c>
      <c r="AK927" s="4">
        <v>1.6400000000000001E-2</v>
      </c>
      <c r="AL927" s="4">
        <v>0</v>
      </c>
      <c r="AM927" s="4">
        <v>0</v>
      </c>
      <c r="AN927" s="4">
        <v>1600</v>
      </c>
      <c r="AO927" s="4">
        <v>12.082140000000001</v>
      </c>
    </row>
    <row r="928" spans="1:41" x14ac:dyDescent="0.25">
      <c r="A928">
        <v>1686411002000</v>
      </c>
      <c r="B928" s="1">
        <v>45087</v>
      </c>
      <c r="C928" s="2">
        <v>0.64585648148148145</v>
      </c>
      <c r="D928" s="4">
        <v>-99.9</v>
      </c>
      <c r="E928" s="4">
        <v>-99.9</v>
      </c>
      <c r="F928" s="4">
        <v>-99.9</v>
      </c>
      <c r="G928" s="4">
        <v>-99.9</v>
      </c>
      <c r="H928" s="4">
        <v>-99.9</v>
      </c>
      <c r="I928" s="4">
        <v>-99.9</v>
      </c>
      <c r="J928" s="4">
        <v>-99.9</v>
      </c>
      <c r="K928" s="4">
        <v>-99.9</v>
      </c>
      <c r="L928" s="4">
        <v>-99.9</v>
      </c>
      <c r="M928" s="4">
        <v>-99.9</v>
      </c>
      <c r="N928" s="4">
        <v>-99.9</v>
      </c>
      <c r="O928" s="4">
        <v>-99.9</v>
      </c>
      <c r="P928" s="4">
        <v>-99.9</v>
      </c>
      <c r="Q928" s="4">
        <v>-99.9</v>
      </c>
      <c r="R928" s="4" t="s">
        <v>41</v>
      </c>
      <c r="S928" s="4">
        <v>865.88</v>
      </c>
      <c r="T928" s="4">
        <v>39.526000000000003</v>
      </c>
      <c r="U928" s="4">
        <v>3.3302999999999998</v>
      </c>
      <c r="V928" s="4">
        <v>4.5117000000000003</v>
      </c>
      <c r="W928" s="4" t="s">
        <v>41</v>
      </c>
      <c r="X928" s="4">
        <v>3.7256</v>
      </c>
      <c r="Y928" s="4" t="s">
        <v>41</v>
      </c>
      <c r="Z928" s="4" t="s">
        <v>41</v>
      </c>
      <c r="AA928" s="4">
        <v>1.8800000000000001E-2</v>
      </c>
      <c r="AB928" s="4" t="s">
        <v>41</v>
      </c>
      <c r="AC928" s="4">
        <v>865.88</v>
      </c>
      <c r="AD928" s="4">
        <v>39.526000000000003</v>
      </c>
      <c r="AE928" s="4">
        <v>3.3302999999999998</v>
      </c>
      <c r="AF928" s="4">
        <v>4.5117000000000003</v>
      </c>
      <c r="AG928" s="4" t="s">
        <v>41</v>
      </c>
      <c r="AH928" s="4">
        <v>3.7256</v>
      </c>
      <c r="AI928" s="4" t="s">
        <v>41</v>
      </c>
      <c r="AJ928" s="4" t="s">
        <v>41</v>
      </c>
      <c r="AK928" s="4">
        <v>1.8800000000000001E-2</v>
      </c>
      <c r="AL928" s="4">
        <v>0</v>
      </c>
      <c r="AM928" s="4">
        <v>0</v>
      </c>
      <c r="AN928" s="4">
        <v>1615</v>
      </c>
      <c r="AO928" s="4">
        <v>12.08262</v>
      </c>
    </row>
    <row r="929" spans="1:41" x14ac:dyDescent="0.25">
      <c r="A929">
        <v>1686411902000</v>
      </c>
      <c r="B929" s="1">
        <v>45087</v>
      </c>
      <c r="C929" s="2">
        <v>0.65627314814814819</v>
      </c>
      <c r="D929" s="4">
        <v>-99.9</v>
      </c>
      <c r="E929" s="4">
        <v>-99.9</v>
      </c>
      <c r="F929" s="4">
        <v>-99.9</v>
      </c>
      <c r="G929" s="4">
        <v>-99.9</v>
      </c>
      <c r="H929" s="4">
        <v>-99.9</v>
      </c>
      <c r="I929" s="4">
        <v>-99.9</v>
      </c>
      <c r="J929" s="4">
        <v>-99.9</v>
      </c>
      <c r="K929" s="4">
        <v>-99.9</v>
      </c>
      <c r="L929" s="4">
        <v>-99.9</v>
      </c>
      <c r="M929" s="4">
        <v>-99.9</v>
      </c>
      <c r="N929" s="4">
        <v>-99.9</v>
      </c>
      <c r="O929" s="4">
        <v>-99.9</v>
      </c>
      <c r="P929" s="4">
        <v>-99.9</v>
      </c>
      <c r="Q929" s="4">
        <v>-99.9</v>
      </c>
      <c r="R929" s="4" t="s">
        <v>41</v>
      </c>
      <c r="S929" s="4">
        <v>870.95</v>
      </c>
      <c r="T929" s="4">
        <v>29.978000000000002</v>
      </c>
      <c r="U929" s="4">
        <v>3.3498000000000001</v>
      </c>
      <c r="V929" s="4">
        <v>4.4504000000000001</v>
      </c>
      <c r="W929" s="4" t="s">
        <v>41</v>
      </c>
      <c r="X929" s="4">
        <v>3.6496</v>
      </c>
      <c r="Y929" s="4" t="s">
        <v>41</v>
      </c>
      <c r="Z929" s="4" t="s">
        <v>41</v>
      </c>
      <c r="AA929" s="4">
        <v>2.24E-2</v>
      </c>
      <c r="AB929" s="4" t="s">
        <v>41</v>
      </c>
      <c r="AC929" s="4">
        <v>870.95</v>
      </c>
      <c r="AD929" s="4">
        <v>29.978000000000002</v>
      </c>
      <c r="AE929" s="4">
        <v>3.3498000000000001</v>
      </c>
      <c r="AF929" s="4">
        <v>4.4504000000000001</v>
      </c>
      <c r="AG929" s="4" t="s">
        <v>41</v>
      </c>
      <c r="AH929" s="4">
        <v>3.6496</v>
      </c>
      <c r="AI929" s="4" t="s">
        <v>41</v>
      </c>
      <c r="AJ929" s="4" t="s">
        <v>41</v>
      </c>
      <c r="AK929" s="4">
        <v>2.24E-2</v>
      </c>
      <c r="AL929" s="4">
        <v>0</v>
      </c>
      <c r="AM929" s="4">
        <v>0</v>
      </c>
      <c r="AN929" s="4">
        <v>1630</v>
      </c>
      <c r="AO929" s="4">
        <v>12.08286</v>
      </c>
    </row>
    <row r="930" spans="1:41" x14ac:dyDescent="0.25">
      <c r="A930">
        <v>1686412802000</v>
      </c>
      <c r="B930" s="1">
        <v>45087</v>
      </c>
      <c r="C930" s="2">
        <v>0.66668981481481471</v>
      </c>
      <c r="D930" s="4">
        <v>-99.9</v>
      </c>
      <c r="E930" s="4">
        <v>-99.9</v>
      </c>
      <c r="F930" s="4">
        <v>-99.9</v>
      </c>
      <c r="G930" s="4">
        <v>-99.9</v>
      </c>
      <c r="H930" s="4">
        <v>-99.9</v>
      </c>
      <c r="I930" s="4">
        <v>-99.9</v>
      </c>
      <c r="J930" s="4">
        <v>-99.9</v>
      </c>
      <c r="K930" s="4">
        <v>-99.9</v>
      </c>
      <c r="L930" s="4">
        <v>-99.9</v>
      </c>
      <c r="M930" s="4">
        <v>-99.9</v>
      </c>
      <c r="N930" s="4">
        <v>-99.9</v>
      </c>
      <c r="O930" s="4">
        <v>-99.9</v>
      </c>
      <c r="P930" s="4">
        <v>-99.9</v>
      </c>
      <c r="Q930" s="4">
        <v>-99.9</v>
      </c>
      <c r="R930" s="4" t="s">
        <v>41</v>
      </c>
      <c r="S930" s="4">
        <v>870.07</v>
      </c>
      <c r="T930" s="4">
        <v>49.722000000000001</v>
      </c>
      <c r="U930" s="4">
        <v>3.3464</v>
      </c>
      <c r="V930" s="4" t="s">
        <v>41</v>
      </c>
      <c r="W930" s="4" t="s">
        <v>41</v>
      </c>
      <c r="X930" s="4">
        <v>3.8435999999999999</v>
      </c>
      <c r="Y930" s="4" t="s">
        <v>41</v>
      </c>
      <c r="Z930" s="4" t="s">
        <v>41</v>
      </c>
      <c r="AA930" s="4">
        <v>1.43E-2</v>
      </c>
      <c r="AB930" s="4" t="s">
        <v>41</v>
      </c>
      <c r="AC930" s="4">
        <v>870.07</v>
      </c>
      <c r="AD930" s="4">
        <v>49.722000000000001</v>
      </c>
      <c r="AE930" s="4">
        <v>3.3464</v>
      </c>
      <c r="AF930" s="4" t="s">
        <v>41</v>
      </c>
      <c r="AG930" s="4" t="s">
        <v>41</v>
      </c>
      <c r="AH930" s="4">
        <v>3.8435999999999999</v>
      </c>
      <c r="AI930" s="4" t="s">
        <v>41</v>
      </c>
      <c r="AJ930" s="4" t="s">
        <v>41</v>
      </c>
      <c r="AK930" s="4">
        <v>1.43E-2</v>
      </c>
      <c r="AL930" s="4">
        <v>0</v>
      </c>
      <c r="AM930" s="4">
        <v>0</v>
      </c>
      <c r="AN930" s="4">
        <v>1645</v>
      </c>
      <c r="AO930" s="4">
        <v>12.082380000000001</v>
      </c>
    </row>
    <row r="931" spans="1:41" x14ac:dyDescent="0.25">
      <c r="A931">
        <v>1686413702000</v>
      </c>
      <c r="B931" s="1">
        <v>45087</v>
      </c>
      <c r="C931" s="2">
        <v>0.67710648148148145</v>
      </c>
      <c r="D931" s="4">
        <v>-99.9</v>
      </c>
      <c r="E931" s="4">
        <v>-99.9</v>
      </c>
      <c r="F931" s="4">
        <v>-99.9</v>
      </c>
      <c r="G931" s="4">
        <v>-99.9</v>
      </c>
      <c r="H931" s="4">
        <v>-99.9</v>
      </c>
      <c r="I931" s="4">
        <v>-99.9</v>
      </c>
      <c r="J931" s="4">
        <v>-99.9</v>
      </c>
      <c r="K931" s="4">
        <v>-99.9</v>
      </c>
      <c r="L931" s="4">
        <v>-99.9</v>
      </c>
      <c r="M931" s="4">
        <v>-99.9</v>
      </c>
      <c r="N931" s="4">
        <v>-99.9</v>
      </c>
      <c r="O931" s="4">
        <v>-99.9</v>
      </c>
      <c r="P931" s="4">
        <v>-99.9</v>
      </c>
      <c r="Q931" s="4">
        <v>-99.9</v>
      </c>
      <c r="R931" s="4" t="s">
        <v>41</v>
      </c>
      <c r="S931" s="4">
        <v>876.96</v>
      </c>
      <c r="T931" s="4">
        <v>18.37</v>
      </c>
      <c r="U931" s="4">
        <v>3.3729</v>
      </c>
      <c r="V931" s="4">
        <v>4.2514000000000003</v>
      </c>
      <c r="W931" s="4" t="s">
        <v>41</v>
      </c>
      <c r="X931" s="4">
        <v>3.5566</v>
      </c>
      <c r="Y931" s="4" t="s">
        <v>41</v>
      </c>
      <c r="Z931" s="4" t="s">
        <v>41</v>
      </c>
      <c r="AA931" s="4">
        <v>2.7799999999999998E-2</v>
      </c>
      <c r="AB931" s="4" t="s">
        <v>41</v>
      </c>
      <c r="AC931" s="4">
        <v>876.96</v>
      </c>
      <c r="AD931" s="4">
        <v>18.37</v>
      </c>
      <c r="AE931" s="4">
        <v>3.3729</v>
      </c>
      <c r="AF931" s="4">
        <v>4.2514000000000003</v>
      </c>
      <c r="AG931" s="4" t="s">
        <v>41</v>
      </c>
      <c r="AH931" s="4">
        <v>3.5566</v>
      </c>
      <c r="AI931" s="4" t="s">
        <v>41</v>
      </c>
      <c r="AJ931" s="4" t="s">
        <v>41</v>
      </c>
      <c r="AK931" s="4">
        <v>2.7799999999999998E-2</v>
      </c>
      <c r="AL931" s="4">
        <v>0</v>
      </c>
      <c r="AM931" s="4">
        <v>0</v>
      </c>
      <c r="AN931" s="4">
        <v>1700</v>
      </c>
      <c r="AO931" s="4">
        <v>12.08334</v>
      </c>
    </row>
    <row r="932" spans="1:41" x14ac:dyDescent="0.25">
      <c r="A932">
        <v>1686414602000</v>
      </c>
      <c r="B932" s="1">
        <v>45087</v>
      </c>
      <c r="C932" s="2">
        <v>0.68752314814814808</v>
      </c>
      <c r="D932" s="4">
        <v>-99.9</v>
      </c>
      <c r="E932" s="4">
        <v>-99.9</v>
      </c>
      <c r="F932" s="4">
        <v>-99.9</v>
      </c>
      <c r="G932" s="4">
        <v>-99.9</v>
      </c>
      <c r="H932" s="4">
        <v>-99.9</v>
      </c>
      <c r="I932" s="4">
        <v>-99.9</v>
      </c>
      <c r="J932" s="4">
        <v>-99.9</v>
      </c>
      <c r="K932" s="4">
        <v>-99.9</v>
      </c>
      <c r="L932" s="4">
        <v>-99.9</v>
      </c>
      <c r="M932" s="4">
        <v>-99.9</v>
      </c>
      <c r="N932" s="4">
        <v>-99.9</v>
      </c>
      <c r="O932" s="4">
        <v>-99.9</v>
      </c>
      <c r="P932" s="4">
        <v>-99.9</v>
      </c>
      <c r="Q932" s="4">
        <v>-99.9</v>
      </c>
      <c r="R932" s="4" t="s">
        <v>41</v>
      </c>
      <c r="S932" s="4">
        <v>871.24</v>
      </c>
      <c r="T932" s="4">
        <v>31.119</v>
      </c>
      <c r="U932" s="4">
        <v>3.3509000000000002</v>
      </c>
      <c r="V932" s="4" t="s">
        <v>41</v>
      </c>
      <c r="W932" s="4" t="s">
        <v>41</v>
      </c>
      <c r="X932" s="4">
        <v>3.6621000000000001</v>
      </c>
      <c r="Y932" s="4" t="s">
        <v>41</v>
      </c>
      <c r="Z932" s="4" t="s">
        <v>41</v>
      </c>
      <c r="AA932" s="4">
        <v>2.18E-2</v>
      </c>
      <c r="AB932" s="4" t="s">
        <v>41</v>
      </c>
      <c r="AC932" s="4">
        <v>871.24</v>
      </c>
      <c r="AD932" s="4">
        <v>31.119</v>
      </c>
      <c r="AE932" s="4">
        <v>3.3509000000000002</v>
      </c>
      <c r="AF932" s="4" t="s">
        <v>41</v>
      </c>
      <c r="AG932" s="4" t="s">
        <v>41</v>
      </c>
      <c r="AH932" s="4">
        <v>3.6621000000000001</v>
      </c>
      <c r="AI932" s="4" t="s">
        <v>41</v>
      </c>
      <c r="AJ932" s="4" t="s">
        <v>41</v>
      </c>
      <c r="AK932" s="4">
        <v>2.18E-2</v>
      </c>
      <c r="AL932" s="4">
        <v>0</v>
      </c>
      <c r="AM932" s="4">
        <v>0</v>
      </c>
      <c r="AN932" s="4">
        <v>1715</v>
      </c>
      <c r="AO932" s="4">
        <v>12.081899999999999</v>
      </c>
    </row>
    <row r="933" spans="1:41" x14ac:dyDescent="0.25">
      <c r="A933">
        <v>1686415502000</v>
      </c>
      <c r="B933" s="1">
        <v>45087</v>
      </c>
      <c r="C933" s="2">
        <v>0.69793981481481471</v>
      </c>
      <c r="D933" s="4">
        <v>-99.9</v>
      </c>
      <c r="E933" s="4">
        <v>-99.9</v>
      </c>
      <c r="F933" s="4">
        <v>-99.9</v>
      </c>
      <c r="G933" s="4">
        <v>-99.9</v>
      </c>
      <c r="H933" s="4">
        <v>-99.9</v>
      </c>
      <c r="I933" s="4">
        <v>-99.9</v>
      </c>
      <c r="J933" s="4">
        <v>-99.9</v>
      </c>
      <c r="K933" s="4">
        <v>-99.9</v>
      </c>
      <c r="L933" s="4">
        <v>-99.9</v>
      </c>
      <c r="M933" s="4">
        <v>-99.9</v>
      </c>
      <c r="N933" s="4">
        <v>-99.9</v>
      </c>
      <c r="O933" s="4">
        <v>-99.9</v>
      </c>
      <c r="P933" s="4">
        <v>-99.9</v>
      </c>
      <c r="Q933" s="4">
        <v>-99.9</v>
      </c>
      <c r="R933" s="4" t="s">
        <v>41</v>
      </c>
      <c r="S933" s="4">
        <v>865.75</v>
      </c>
      <c r="T933" s="4">
        <v>58.113</v>
      </c>
      <c r="U933" s="4">
        <v>3.3298000000000001</v>
      </c>
      <c r="V933" s="4" t="s">
        <v>41</v>
      </c>
      <c r="W933" s="4" t="s">
        <v>41</v>
      </c>
      <c r="X933" s="4">
        <v>3.9108999999999998</v>
      </c>
      <c r="Y933" s="4" t="s">
        <v>41</v>
      </c>
      <c r="Z933" s="4" t="s">
        <v>41</v>
      </c>
      <c r="AA933" s="4">
        <v>1.23E-2</v>
      </c>
      <c r="AB933" s="4" t="s">
        <v>41</v>
      </c>
      <c r="AC933" s="4">
        <v>865.75</v>
      </c>
      <c r="AD933" s="4">
        <v>58.113</v>
      </c>
      <c r="AE933" s="4">
        <v>3.3298000000000001</v>
      </c>
      <c r="AF933" s="4" t="s">
        <v>41</v>
      </c>
      <c r="AG933" s="4" t="s">
        <v>41</v>
      </c>
      <c r="AH933" s="4">
        <v>3.9108999999999998</v>
      </c>
      <c r="AI933" s="4" t="s">
        <v>41</v>
      </c>
      <c r="AJ933" s="4" t="s">
        <v>41</v>
      </c>
      <c r="AK933" s="4">
        <v>1.23E-2</v>
      </c>
      <c r="AL933" s="4">
        <v>0</v>
      </c>
      <c r="AM933" s="4">
        <v>0</v>
      </c>
      <c r="AN933" s="4">
        <v>1730</v>
      </c>
      <c r="AO933" s="4">
        <v>12.081899999999999</v>
      </c>
    </row>
    <row r="934" spans="1:41" x14ac:dyDescent="0.25">
      <c r="A934">
        <v>1686416402000</v>
      </c>
      <c r="B934" s="1">
        <v>45087</v>
      </c>
      <c r="C934" s="2">
        <v>0.70835648148148145</v>
      </c>
      <c r="D934" s="4">
        <v>-99.9</v>
      </c>
      <c r="E934" s="4">
        <v>-99.9</v>
      </c>
      <c r="F934" s="4">
        <v>-99.9</v>
      </c>
      <c r="G934" s="4">
        <v>-99.9</v>
      </c>
      <c r="H934" s="4">
        <v>-99.9</v>
      </c>
      <c r="I934" s="4">
        <v>-99.9</v>
      </c>
      <c r="J934" s="4">
        <v>-99.9</v>
      </c>
      <c r="K934" s="4">
        <v>-99.9</v>
      </c>
      <c r="L934" s="4">
        <v>-99.9</v>
      </c>
      <c r="M934" s="4">
        <v>-99.9</v>
      </c>
      <c r="N934" s="4">
        <v>-99.9</v>
      </c>
      <c r="O934" s="4">
        <v>-99.9</v>
      </c>
      <c r="P934" s="4">
        <v>-99.9</v>
      </c>
      <c r="Q934" s="4">
        <v>-99.9</v>
      </c>
      <c r="R934" s="4" t="s">
        <v>41</v>
      </c>
      <c r="S934" s="4">
        <v>881.99</v>
      </c>
      <c r="T934" s="4">
        <v>17.867000000000001</v>
      </c>
      <c r="U934" s="4">
        <v>3.3923000000000001</v>
      </c>
      <c r="V934" s="4">
        <v>5.2386999999999997</v>
      </c>
      <c r="W934" s="4" t="s">
        <v>41</v>
      </c>
      <c r="X934" s="4">
        <v>3.5709</v>
      </c>
      <c r="Y934" s="4" t="s">
        <v>41</v>
      </c>
      <c r="Z934" s="4" t="s">
        <v>41</v>
      </c>
      <c r="AA934" s="4">
        <v>2.69E-2</v>
      </c>
      <c r="AB934" s="4" t="s">
        <v>41</v>
      </c>
      <c r="AC934" s="4">
        <v>881.99</v>
      </c>
      <c r="AD934" s="4">
        <v>17.867000000000001</v>
      </c>
      <c r="AE934" s="4">
        <v>3.3923000000000001</v>
      </c>
      <c r="AF934" s="4">
        <v>5.2386999999999997</v>
      </c>
      <c r="AG934" s="4" t="s">
        <v>41</v>
      </c>
      <c r="AH934" s="4">
        <v>3.5709</v>
      </c>
      <c r="AI934" s="4" t="s">
        <v>41</v>
      </c>
      <c r="AJ934" s="4" t="s">
        <v>41</v>
      </c>
      <c r="AK934" s="4">
        <v>2.69E-2</v>
      </c>
      <c r="AL934" s="4">
        <v>0</v>
      </c>
      <c r="AM934" s="4">
        <v>0</v>
      </c>
      <c r="AN934" s="4">
        <v>1745</v>
      </c>
      <c r="AO934" s="4">
        <v>12.0831</v>
      </c>
    </row>
    <row r="935" spans="1:41" x14ac:dyDescent="0.25">
      <c r="A935">
        <v>1686417302000</v>
      </c>
      <c r="B935" s="1">
        <v>45087</v>
      </c>
      <c r="C935" s="2">
        <v>0.71877314814814808</v>
      </c>
      <c r="D935" s="4">
        <v>-99.9</v>
      </c>
      <c r="E935" s="4">
        <v>-99.9</v>
      </c>
      <c r="F935" s="4">
        <v>-99.9</v>
      </c>
      <c r="G935" s="4">
        <v>-99.9</v>
      </c>
      <c r="H935" s="4">
        <v>-99.9</v>
      </c>
      <c r="I935" s="4">
        <v>-99.9</v>
      </c>
      <c r="J935" s="4">
        <v>-99.9</v>
      </c>
      <c r="K935" s="4">
        <v>-99.9</v>
      </c>
      <c r="L935" s="4">
        <v>-99.9</v>
      </c>
      <c r="M935" s="4">
        <v>-99.9</v>
      </c>
      <c r="N935" s="4">
        <v>-99.9</v>
      </c>
      <c r="O935" s="4">
        <v>-99.9</v>
      </c>
      <c r="P935" s="4">
        <v>-99.9</v>
      </c>
      <c r="Q935" s="4">
        <v>-99.9</v>
      </c>
      <c r="R935" s="4" t="s">
        <v>41</v>
      </c>
      <c r="S935" s="4">
        <v>889.19</v>
      </c>
      <c r="T935" s="4">
        <v>38.415999999999997</v>
      </c>
      <c r="U935" s="4">
        <v>3.4199000000000002</v>
      </c>
      <c r="V935" s="4" t="s">
        <v>41</v>
      </c>
      <c r="W935" s="4" t="s">
        <v>41</v>
      </c>
      <c r="X935" s="4">
        <v>3.8041</v>
      </c>
      <c r="Y935" s="4" t="s">
        <v>41</v>
      </c>
      <c r="Z935" s="4" t="s">
        <v>41</v>
      </c>
      <c r="AA935" s="4">
        <v>1.5699999999999999E-2</v>
      </c>
      <c r="AB935" s="4" t="s">
        <v>41</v>
      </c>
      <c r="AC935" s="4">
        <v>889.19</v>
      </c>
      <c r="AD935" s="4">
        <v>38.415999999999997</v>
      </c>
      <c r="AE935" s="4">
        <v>3.4199000000000002</v>
      </c>
      <c r="AF935" s="4" t="s">
        <v>41</v>
      </c>
      <c r="AG935" s="4" t="s">
        <v>41</v>
      </c>
      <c r="AH935" s="4">
        <v>3.8041</v>
      </c>
      <c r="AI935" s="4" t="s">
        <v>41</v>
      </c>
      <c r="AJ935" s="4" t="s">
        <v>41</v>
      </c>
      <c r="AK935" s="4">
        <v>1.5699999999999999E-2</v>
      </c>
      <c r="AL935" s="4">
        <v>0</v>
      </c>
      <c r="AM935" s="4">
        <v>0</v>
      </c>
      <c r="AN935" s="4">
        <v>1800</v>
      </c>
      <c r="AO935" s="4">
        <v>12.08334</v>
      </c>
    </row>
    <row r="936" spans="1:41" x14ac:dyDescent="0.25">
      <c r="A936">
        <v>1686418202000</v>
      </c>
      <c r="B936" s="1">
        <v>45087</v>
      </c>
      <c r="C936" s="2">
        <v>0.72918981481481471</v>
      </c>
      <c r="D936" s="4">
        <v>-99.9</v>
      </c>
      <c r="E936" s="4">
        <v>-99.9</v>
      </c>
      <c r="F936" s="4">
        <v>-99.9</v>
      </c>
      <c r="G936" s="4">
        <v>-99.9</v>
      </c>
      <c r="H936" s="4">
        <v>-99.9</v>
      </c>
      <c r="I936" s="4">
        <v>-99.9</v>
      </c>
      <c r="J936" s="4">
        <v>-99.9</v>
      </c>
      <c r="K936" s="4">
        <v>-99.9</v>
      </c>
      <c r="L936" s="4">
        <v>-99.9</v>
      </c>
      <c r="M936" s="4">
        <v>-99.9</v>
      </c>
      <c r="N936" s="4">
        <v>-99.9</v>
      </c>
      <c r="O936" s="4">
        <v>-99.9</v>
      </c>
      <c r="P936" s="4">
        <v>-99.9</v>
      </c>
      <c r="Q936" s="4">
        <v>-99.9</v>
      </c>
      <c r="R936" s="4" t="s">
        <v>41</v>
      </c>
      <c r="S936" s="4">
        <v>880.76</v>
      </c>
      <c r="T936" s="4">
        <v>52.524999999999999</v>
      </c>
      <c r="U936" s="4">
        <v>3.3875999999999999</v>
      </c>
      <c r="V936" s="4" t="s">
        <v>41</v>
      </c>
      <c r="W936" s="4" t="s">
        <v>41</v>
      </c>
      <c r="X936" s="4">
        <v>3.9127999999999998</v>
      </c>
      <c r="Y936" s="4" t="s">
        <v>41</v>
      </c>
      <c r="Z936" s="4" t="s">
        <v>41</v>
      </c>
      <c r="AA936" s="4">
        <v>1.2200000000000001E-2</v>
      </c>
      <c r="AB936" s="4" t="s">
        <v>41</v>
      </c>
      <c r="AC936" s="4">
        <v>880.76</v>
      </c>
      <c r="AD936" s="4">
        <v>52.524999999999999</v>
      </c>
      <c r="AE936" s="4">
        <v>3.3875999999999999</v>
      </c>
      <c r="AF936" s="4" t="s">
        <v>41</v>
      </c>
      <c r="AG936" s="4" t="s">
        <v>41</v>
      </c>
      <c r="AH936" s="4">
        <v>3.9127999999999998</v>
      </c>
      <c r="AI936" s="4" t="s">
        <v>41</v>
      </c>
      <c r="AJ936" s="4" t="s">
        <v>41</v>
      </c>
      <c r="AK936" s="4">
        <v>1.2200000000000001E-2</v>
      </c>
      <c r="AL936" s="4">
        <v>0</v>
      </c>
      <c r="AM936" s="4">
        <v>0</v>
      </c>
      <c r="AN936" s="4">
        <v>1815</v>
      </c>
      <c r="AO936" s="4">
        <v>12.080450000000001</v>
      </c>
    </row>
    <row r="937" spans="1:41" x14ac:dyDescent="0.25">
      <c r="A937">
        <v>1686419102000</v>
      </c>
      <c r="B937" s="1">
        <v>45087</v>
      </c>
      <c r="C937" s="2">
        <v>0.73960648148148145</v>
      </c>
      <c r="D937" s="4">
        <v>-99.9</v>
      </c>
      <c r="E937" s="4">
        <v>-99.9</v>
      </c>
      <c r="F937" s="4">
        <v>-99.9</v>
      </c>
      <c r="G937" s="4">
        <v>-99.9</v>
      </c>
      <c r="H937" s="4">
        <v>-99.9</v>
      </c>
      <c r="I937" s="4">
        <v>-99.9</v>
      </c>
      <c r="J937" s="4">
        <v>-99.9</v>
      </c>
      <c r="K937" s="4">
        <v>-99.9</v>
      </c>
      <c r="L937" s="4">
        <v>-99.9</v>
      </c>
      <c r="M937" s="4">
        <v>-99.9</v>
      </c>
      <c r="N937" s="4">
        <v>-99.9</v>
      </c>
      <c r="O937" s="4">
        <v>-99.9</v>
      </c>
      <c r="P937" s="4">
        <v>-99.9</v>
      </c>
      <c r="Q937" s="4">
        <v>-99.9</v>
      </c>
      <c r="R937" s="4" t="s">
        <v>41</v>
      </c>
      <c r="S937" s="4">
        <v>888.69</v>
      </c>
      <c r="T937" s="4">
        <v>35.993000000000002</v>
      </c>
      <c r="U937" s="4">
        <v>3.4180999999999999</v>
      </c>
      <c r="V937" s="4" t="s">
        <v>41</v>
      </c>
      <c r="W937" s="4" t="s">
        <v>41</v>
      </c>
      <c r="X937" s="4">
        <v>3.778</v>
      </c>
      <c r="Y937" s="4" t="s">
        <v>41</v>
      </c>
      <c r="Z937" s="4" t="s">
        <v>41</v>
      </c>
      <c r="AA937" s="4">
        <v>1.67E-2</v>
      </c>
      <c r="AB937" s="4" t="s">
        <v>41</v>
      </c>
      <c r="AC937" s="4">
        <v>888.69</v>
      </c>
      <c r="AD937" s="4">
        <v>35.993000000000002</v>
      </c>
      <c r="AE937" s="4">
        <v>3.4180999999999999</v>
      </c>
      <c r="AF937" s="4" t="s">
        <v>41</v>
      </c>
      <c r="AG937" s="4" t="s">
        <v>41</v>
      </c>
      <c r="AH937" s="4">
        <v>3.778</v>
      </c>
      <c r="AI937" s="4" t="s">
        <v>41</v>
      </c>
      <c r="AJ937" s="4" t="s">
        <v>41</v>
      </c>
      <c r="AK937" s="4">
        <v>1.67E-2</v>
      </c>
      <c r="AL937" s="4">
        <v>0</v>
      </c>
      <c r="AM937" s="4">
        <v>0</v>
      </c>
      <c r="AN937" s="4">
        <v>1830</v>
      </c>
      <c r="AO937" s="4">
        <v>12.08262</v>
      </c>
    </row>
    <row r="938" spans="1:41" x14ac:dyDescent="0.25">
      <c r="A938">
        <v>1686420002000</v>
      </c>
      <c r="B938" s="1">
        <v>45087</v>
      </c>
      <c r="C938" s="2">
        <v>0.75002314814814808</v>
      </c>
      <c r="D938" s="4">
        <v>-99.9</v>
      </c>
      <c r="E938" s="4">
        <v>-99.9</v>
      </c>
      <c r="F938" s="4">
        <v>-99.9</v>
      </c>
      <c r="G938" s="4">
        <v>-99.9</v>
      </c>
      <c r="H938" s="4">
        <v>-99.9</v>
      </c>
      <c r="I938" s="4">
        <v>-99.9</v>
      </c>
      <c r="J938" s="4">
        <v>-99.9</v>
      </c>
      <c r="K938" s="4">
        <v>-99.9</v>
      </c>
      <c r="L938" s="4">
        <v>-99.9</v>
      </c>
      <c r="M938" s="4">
        <v>-99.9</v>
      </c>
      <c r="N938" s="4">
        <v>-99.9</v>
      </c>
      <c r="O938" s="4">
        <v>-99.9</v>
      </c>
      <c r="P938" s="4">
        <v>-99.9</v>
      </c>
      <c r="Q938" s="4">
        <v>-99.9</v>
      </c>
      <c r="R938" s="4" t="s">
        <v>41</v>
      </c>
      <c r="S938" s="4">
        <v>885.74</v>
      </c>
      <c r="T938" s="4">
        <v>30.556999999999999</v>
      </c>
      <c r="U938" s="4">
        <v>3.4066999999999998</v>
      </c>
      <c r="V938" s="4">
        <v>4.8979999999999997</v>
      </c>
      <c r="W938" s="4" t="s">
        <v>41</v>
      </c>
      <c r="X938" s="4">
        <v>3.7122999999999999</v>
      </c>
      <c r="Y938" s="4" t="s">
        <v>41</v>
      </c>
      <c r="Z938" s="4" t="s">
        <v>41</v>
      </c>
      <c r="AA938" s="4">
        <v>1.9400000000000001E-2</v>
      </c>
      <c r="AB938" s="4" t="s">
        <v>41</v>
      </c>
      <c r="AC938" s="4">
        <v>885.74</v>
      </c>
      <c r="AD938" s="4">
        <v>30.556999999999999</v>
      </c>
      <c r="AE938" s="4">
        <v>3.4066999999999998</v>
      </c>
      <c r="AF938" s="4">
        <v>4.8979999999999997</v>
      </c>
      <c r="AG938" s="4" t="s">
        <v>41</v>
      </c>
      <c r="AH938" s="4">
        <v>3.7122999999999999</v>
      </c>
      <c r="AI938" s="4" t="s">
        <v>41</v>
      </c>
      <c r="AJ938" s="4" t="s">
        <v>41</v>
      </c>
      <c r="AK938" s="4">
        <v>1.9400000000000001E-2</v>
      </c>
      <c r="AL938" s="4">
        <v>0</v>
      </c>
      <c r="AM938" s="4">
        <v>0</v>
      </c>
      <c r="AN938" s="4">
        <v>1845</v>
      </c>
      <c r="AO938" s="4">
        <v>12.08334</v>
      </c>
    </row>
    <row r="939" spans="1:41" x14ac:dyDescent="0.25">
      <c r="A939">
        <v>1686420902000</v>
      </c>
      <c r="B939" s="1">
        <v>45087</v>
      </c>
      <c r="C939" s="2">
        <v>0.76043981481481471</v>
      </c>
      <c r="D939" s="4">
        <v>-99.9</v>
      </c>
      <c r="E939" s="4">
        <v>-99.9</v>
      </c>
      <c r="F939" s="4">
        <v>-99.9</v>
      </c>
      <c r="G939" s="4">
        <v>-99.9</v>
      </c>
      <c r="H939" s="4">
        <v>-99.9</v>
      </c>
      <c r="I939" s="4">
        <v>-99.9</v>
      </c>
      <c r="J939" s="4">
        <v>-99.9</v>
      </c>
      <c r="K939" s="4">
        <v>-99.9</v>
      </c>
      <c r="L939" s="4">
        <v>-99.9</v>
      </c>
      <c r="M939" s="4">
        <v>-99.9</v>
      </c>
      <c r="N939" s="4">
        <v>-99.9</v>
      </c>
      <c r="O939" s="4">
        <v>-99.9</v>
      </c>
      <c r="P939" s="4">
        <v>-99.9</v>
      </c>
      <c r="Q939" s="4">
        <v>-99.9</v>
      </c>
      <c r="R939" s="4" t="s">
        <v>41</v>
      </c>
      <c r="S939" s="4">
        <v>867.59</v>
      </c>
      <c r="T939" s="4">
        <v>81.299000000000007</v>
      </c>
      <c r="U939" s="4">
        <v>3.3369</v>
      </c>
      <c r="V939" s="4" t="s">
        <v>41</v>
      </c>
      <c r="W939" s="4" t="s">
        <v>41</v>
      </c>
      <c r="X939" s="4">
        <v>4.1498999999999997</v>
      </c>
      <c r="Y939" s="4" t="s">
        <v>41</v>
      </c>
      <c r="Z939" s="4" t="s">
        <v>41</v>
      </c>
      <c r="AA939" s="4">
        <v>7.1000000000000004E-3</v>
      </c>
      <c r="AB939" s="4" t="s">
        <v>41</v>
      </c>
      <c r="AC939" s="4">
        <v>867.59</v>
      </c>
      <c r="AD939" s="4">
        <v>81.299000000000007</v>
      </c>
      <c r="AE939" s="4">
        <v>3.3369</v>
      </c>
      <c r="AF939" s="4" t="s">
        <v>41</v>
      </c>
      <c r="AG939" s="4" t="s">
        <v>41</v>
      </c>
      <c r="AH939" s="4">
        <v>4.1498999999999997</v>
      </c>
      <c r="AI939" s="4" t="s">
        <v>41</v>
      </c>
      <c r="AJ939" s="4" t="s">
        <v>41</v>
      </c>
      <c r="AK939" s="4">
        <v>7.1000000000000004E-3</v>
      </c>
      <c r="AL939" s="4">
        <v>0</v>
      </c>
      <c r="AM939" s="4">
        <v>0</v>
      </c>
      <c r="AN939" s="4">
        <v>1900</v>
      </c>
      <c r="AO939" s="4">
        <v>12.08142</v>
      </c>
    </row>
    <row r="940" spans="1:41" x14ac:dyDescent="0.25">
      <c r="A940">
        <v>1686421802000</v>
      </c>
      <c r="B940" s="1">
        <v>45087</v>
      </c>
      <c r="C940" s="2">
        <v>0.77085648148148145</v>
      </c>
      <c r="D940" s="4">
        <v>-99.9</v>
      </c>
      <c r="E940" s="4">
        <v>-99.9</v>
      </c>
      <c r="F940" s="4">
        <v>-99.9</v>
      </c>
      <c r="G940" s="4">
        <v>-99.9</v>
      </c>
      <c r="H940" s="4">
        <v>-99.9</v>
      </c>
      <c r="I940" s="4">
        <v>-99.9</v>
      </c>
      <c r="J940" s="4">
        <v>-99.9</v>
      </c>
      <c r="K940" s="4">
        <v>-99.9</v>
      </c>
      <c r="L940" s="4">
        <v>-99.9</v>
      </c>
      <c r="M940" s="4">
        <v>-99.9</v>
      </c>
      <c r="N940" s="4">
        <v>-99.9</v>
      </c>
      <c r="O940" s="4">
        <v>-99.9</v>
      </c>
      <c r="P940" s="4">
        <v>-99.9</v>
      </c>
      <c r="Q940" s="4">
        <v>-99.9</v>
      </c>
      <c r="R940" s="4" t="s">
        <v>41</v>
      </c>
      <c r="S940" s="4">
        <v>882.48</v>
      </c>
      <c r="T940" s="4">
        <v>37.981000000000002</v>
      </c>
      <c r="U940" s="4">
        <v>3.3940999999999999</v>
      </c>
      <c r="V940" s="4">
        <v>4.7614000000000001</v>
      </c>
      <c r="W940" s="4" t="s">
        <v>41</v>
      </c>
      <c r="X940" s="4">
        <v>3.7738999999999998</v>
      </c>
      <c r="Y940" s="4" t="s">
        <v>41</v>
      </c>
      <c r="Z940" s="4" t="s">
        <v>41</v>
      </c>
      <c r="AA940" s="4">
        <v>1.6799999999999999E-2</v>
      </c>
      <c r="AB940" s="4" t="s">
        <v>41</v>
      </c>
      <c r="AC940" s="4">
        <v>882.48</v>
      </c>
      <c r="AD940" s="4">
        <v>37.981000000000002</v>
      </c>
      <c r="AE940" s="4">
        <v>3.3940999999999999</v>
      </c>
      <c r="AF940" s="4">
        <v>4.7614000000000001</v>
      </c>
      <c r="AG940" s="4" t="s">
        <v>41</v>
      </c>
      <c r="AH940" s="4">
        <v>3.7738999999999998</v>
      </c>
      <c r="AI940" s="4" t="s">
        <v>41</v>
      </c>
      <c r="AJ940" s="4" t="s">
        <v>41</v>
      </c>
      <c r="AK940" s="4">
        <v>1.6799999999999999E-2</v>
      </c>
      <c r="AL940" s="4">
        <v>0</v>
      </c>
      <c r="AM940" s="4">
        <v>0</v>
      </c>
      <c r="AN940" s="4">
        <v>1915</v>
      </c>
      <c r="AO940" s="4">
        <v>12.08142</v>
      </c>
    </row>
    <row r="941" spans="1:41" x14ac:dyDescent="0.25">
      <c r="A941">
        <v>1686422702000</v>
      </c>
      <c r="B941" s="1">
        <v>45087</v>
      </c>
      <c r="C941" s="2">
        <v>0.78127314814814808</v>
      </c>
      <c r="D941" s="4">
        <v>-99.9</v>
      </c>
      <c r="E941" s="4">
        <v>-99.9</v>
      </c>
      <c r="F941" s="4">
        <v>-99.9</v>
      </c>
      <c r="G941" s="4">
        <v>-99.9</v>
      </c>
      <c r="H941" s="4">
        <v>-99.9</v>
      </c>
      <c r="I941" s="4">
        <v>-99.9</v>
      </c>
      <c r="J941" s="4">
        <v>-99.9</v>
      </c>
      <c r="K941" s="4">
        <v>-99.9</v>
      </c>
      <c r="L941" s="4">
        <v>-99.9</v>
      </c>
      <c r="M941" s="4">
        <v>-99.9</v>
      </c>
      <c r="N941" s="4">
        <v>-99.9</v>
      </c>
      <c r="O941" s="4">
        <v>-99.9</v>
      </c>
      <c r="P941" s="4">
        <v>-99.9</v>
      </c>
      <c r="Q941" s="4">
        <v>-99.9</v>
      </c>
      <c r="R941" s="4" t="s">
        <v>41</v>
      </c>
      <c r="S941" s="4">
        <v>882.48</v>
      </c>
      <c r="T941" s="4">
        <v>37.981000000000002</v>
      </c>
      <c r="U941" s="4">
        <v>3.3940999999999999</v>
      </c>
      <c r="V941" s="4">
        <v>4.7614000000000001</v>
      </c>
      <c r="W941" s="4" t="s">
        <v>41</v>
      </c>
      <c r="X941" s="4">
        <v>3.7738999999999998</v>
      </c>
      <c r="Y941" s="4" t="s">
        <v>41</v>
      </c>
      <c r="Z941" s="4" t="s">
        <v>41</v>
      </c>
      <c r="AA941" s="4">
        <v>1.6799999999999999E-2</v>
      </c>
      <c r="AB941" s="4" t="s">
        <v>41</v>
      </c>
      <c r="AC941" s="4">
        <v>882.48</v>
      </c>
      <c r="AD941" s="4">
        <v>37.981000000000002</v>
      </c>
      <c r="AE941" s="4">
        <v>3.3940999999999999</v>
      </c>
      <c r="AF941" s="4">
        <v>4.7614000000000001</v>
      </c>
      <c r="AG941" s="4" t="s">
        <v>41</v>
      </c>
      <c r="AH941" s="4">
        <v>3.7738999999999998</v>
      </c>
      <c r="AI941" s="4" t="s">
        <v>41</v>
      </c>
      <c r="AJ941" s="4" t="s">
        <v>41</v>
      </c>
      <c r="AK941" s="4">
        <v>1.6799999999999999E-2</v>
      </c>
      <c r="AL941" s="4">
        <v>0</v>
      </c>
      <c r="AM941" s="4">
        <v>0</v>
      </c>
      <c r="AN941" s="4">
        <v>1915</v>
      </c>
      <c r="AO941" s="4">
        <v>12.08286</v>
      </c>
    </row>
    <row r="942" spans="1:41" x14ac:dyDescent="0.25">
      <c r="A942">
        <v>1686423602000</v>
      </c>
      <c r="B942" s="1">
        <v>45087</v>
      </c>
      <c r="C942" s="2">
        <v>0.79168981481481471</v>
      </c>
      <c r="D942" s="4">
        <v>-99.9</v>
      </c>
      <c r="E942" s="4">
        <v>-99.9</v>
      </c>
      <c r="F942" s="4">
        <v>-99.9</v>
      </c>
      <c r="G942" s="4">
        <v>-99.9</v>
      </c>
      <c r="H942" s="4">
        <v>-99.9</v>
      </c>
      <c r="I942" s="4">
        <v>-99.9</v>
      </c>
      <c r="J942" s="4">
        <v>-99.9</v>
      </c>
      <c r="K942" s="4">
        <v>-99.9</v>
      </c>
      <c r="L942" s="4">
        <v>-99.9</v>
      </c>
      <c r="M942" s="4">
        <v>-99.9</v>
      </c>
      <c r="N942" s="4">
        <v>-99.9</v>
      </c>
      <c r="O942" s="4">
        <v>-99.9</v>
      </c>
      <c r="P942" s="4">
        <v>-99.9</v>
      </c>
      <c r="Q942" s="4">
        <v>-99.9</v>
      </c>
      <c r="R942" s="4" t="s">
        <v>41</v>
      </c>
      <c r="S942" s="4">
        <v>984.77</v>
      </c>
      <c r="T942" s="4">
        <v>64.138999999999996</v>
      </c>
      <c r="U942" s="4">
        <v>3.7875999999999999</v>
      </c>
      <c r="V942" s="4">
        <v>4.3647</v>
      </c>
      <c r="W942" s="4" t="s">
        <v>41</v>
      </c>
      <c r="X942" s="4">
        <v>4.4290000000000003</v>
      </c>
      <c r="Y942" s="4" t="s">
        <v>41</v>
      </c>
      <c r="Z942" s="4" t="s">
        <v>41</v>
      </c>
      <c r="AA942" s="4">
        <v>3.7000000000000002E-3</v>
      </c>
      <c r="AB942" s="4" t="s">
        <v>41</v>
      </c>
      <c r="AC942" s="4">
        <v>984.77</v>
      </c>
      <c r="AD942" s="4">
        <v>64.138999999999996</v>
      </c>
      <c r="AE942" s="4">
        <v>3.7875999999999999</v>
      </c>
      <c r="AF942" s="4">
        <v>4.3647</v>
      </c>
      <c r="AG942" s="4" t="s">
        <v>41</v>
      </c>
      <c r="AH942" s="4">
        <v>4.4290000000000003</v>
      </c>
      <c r="AI942" s="4" t="s">
        <v>41</v>
      </c>
      <c r="AJ942" s="4" t="s">
        <v>41</v>
      </c>
      <c r="AK942" s="4">
        <v>3.7000000000000002E-3</v>
      </c>
      <c r="AL942" s="4">
        <v>0</v>
      </c>
      <c r="AM942" s="4">
        <v>0</v>
      </c>
      <c r="AN942" s="4">
        <v>1945</v>
      </c>
      <c r="AO942" s="4">
        <v>12.08262</v>
      </c>
    </row>
    <row r="943" spans="1:41" x14ac:dyDescent="0.25">
      <c r="A943">
        <v>1686424502000</v>
      </c>
      <c r="B943" s="1">
        <v>45087</v>
      </c>
      <c r="C943" s="2">
        <v>0.80210648148148145</v>
      </c>
      <c r="D943" s="4">
        <v>-99.9</v>
      </c>
      <c r="E943" s="4">
        <v>-99.9</v>
      </c>
      <c r="F943" s="4">
        <v>-99.9</v>
      </c>
      <c r="G943" s="4">
        <v>-99.9</v>
      </c>
      <c r="H943" s="4">
        <v>-99.9</v>
      </c>
      <c r="I943" s="4">
        <v>-99.9</v>
      </c>
      <c r="J943" s="4">
        <v>-99.9</v>
      </c>
      <c r="K943" s="4">
        <v>-99.9</v>
      </c>
      <c r="L943" s="4">
        <v>-99.9</v>
      </c>
      <c r="M943" s="4">
        <v>-99.9</v>
      </c>
      <c r="N943" s="4">
        <v>-99.9</v>
      </c>
      <c r="O943" s="4">
        <v>-99.9</v>
      </c>
      <c r="P943" s="4">
        <v>-99.9</v>
      </c>
      <c r="Q943" s="4">
        <v>-99.9</v>
      </c>
      <c r="R943" s="4" t="s">
        <v>41</v>
      </c>
      <c r="S943" s="4">
        <v>865.18</v>
      </c>
      <c r="T943" s="4">
        <v>42.113</v>
      </c>
      <c r="U943" s="4">
        <v>3.3275999999999999</v>
      </c>
      <c r="V943" s="4">
        <v>4.6630000000000003</v>
      </c>
      <c r="W943" s="4" t="s">
        <v>41</v>
      </c>
      <c r="X943" s="4">
        <v>3.7486999999999999</v>
      </c>
      <c r="Y943" s="4" t="s">
        <v>41</v>
      </c>
      <c r="Z943" s="4" t="s">
        <v>41</v>
      </c>
      <c r="AA943" s="4">
        <v>1.78E-2</v>
      </c>
      <c r="AB943" s="4" t="s">
        <v>41</v>
      </c>
      <c r="AC943" s="4">
        <v>865.18</v>
      </c>
      <c r="AD943" s="4">
        <v>42.113</v>
      </c>
      <c r="AE943" s="4">
        <v>3.3275999999999999</v>
      </c>
      <c r="AF943" s="4">
        <v>4.6630000000000003</v>
      </c>
      <c r="AG943" s="4" t="s">
        <v>41</v>
      </c>
      <c r="AH943" s="4">
        <v>3.7486999999999999</v>
      </c>
      <c r="AI943" s="4" t="s">
        <v>41</v>
      </c>
      <c r="AJ943" s="4" t="s">
        <v>41</v>
      </c>
      <c r="AK943" s="4">
        <v>1.78E-2</v>
      </c>
      <c r="AL943" s="4">
        <v>0</v>
      </c>
      <c r="AM943" s="4">
        <v>0</v>
      </c>
      <c r="AN943" s="4">
        <v>2000</v>
      </c>
      <c r="AO943" s="4">
        <v>12.08141</v>
      </c>
    </row>
    <row r="944" spans="1:41" x14ac:dyDescent="0.25">
      <c r="A944">
        <v>1686425402000</v>
      </c>
      <c r="B944" s="1">
        <v>45087</v>
      </c>
      <c r="C944" s="2">
        <v>0.81252314814814808</v>
      </c>
      <c r="D944" s="4">
        <v>-99.9</v>
      </c>
      <c r="E944" s="4">
        <v>-99.9</v>
      </c>
      <c r="F944" s="4">
        <v>-99.9</v>
      </c>
      <c r="G944" s="4">
        <v>-99.9</v>
      </c>
      <c r="H944" s="4">
        <v>-99.9</v>
      </c>
      <c r="I944" s="4">
        <v>-99.9</v>
      </c>
      <c r="J944" s="4">
        <v>-99.9</v>
      </c>
      <c r="K944" s="4">
        <v>-99.9</v>
      </c>
      <c r="L944" s="4">
        <v>-99.9</v>
      </c>
      <c r="M944" s="4">
        <v>-99.9</v>
      </c>
      <c r="N944" s="4">
        <v>-99.9</v>
      </c>
      <c r="O944" s="4">
        <v>-99.9</v>
      </c>
      <c r="P944" s="4">
        <v>-99.9</v>
      </c>
      <c r="Q944" s="4">
        <v>-99.9</v>
      </c>
      <c r="R944" s="4" t="s">
        <v>41</v>
      </c>
      <c r="S944" s="4">
        <v>873.33</v>
      </c>
      <c r="T944" s="4">
        <v>31.109000000000002</v>
      </c>
      <c r="U944" s="4">
        <v>3.359</v>
      </c>
      <c r="V944" s="4">
        <v>5.1456</v>
      </c>
      <c r="W944" s="4" t="s">
        <v>41</v>
      </c>
      <c r="X944" s="4">
        <v>3.6701000000000001</v>
      </c>
      <c r="Y944" s="4" t="s">
        <v>41</v>
      </c>
      <c r="Z944" s="4" t="s">
        <v>41</v>
      </c>
      <c r="AA944" s="4">
        <v>2.1399999999999999E-2</v>
      </c>
      <c r="AB944" s="4" t="s">
        <v>41</v>
      </c>
      <c r="AC944" s="4">
        <v>873.33</v>
      </c>
      <c r="AD944" s="4">
        <v>31.109000000000002</v>
      </c>
      <c r="AE944" s="4">
        <v>3.359</v>
      </c>
      <c r="AF944" s="4">
        <v>5.1456</v>
      </c>
      <c r="AG944" s="4" t="s">
        <v>41</v>
      </c>
      <c r="AH944" s="4">
        <v>3.6701000000000001</v>
      </c>
      <c r="AI944" s="4" t="s">
        <v>41</v>
      </c>
      <c r="AJ944" s="4" t="s">
        <v>41</v>
      </c>
      <c r="AK944" s="4">
        <v>2.1399999999999999E-2</v>
      </c>
      <c r="AL944" s="4">
        <v>0</v>
      </c>
      <c r="AM944" s="4">
        <v>0</v>
      </c>
      <c r="AN944" s="4">
        <v>2015</v>
      </c>
      <c r="AO944" s="4">
        <v>12.07708</v>
      </c>
    </row>
    <row r="945" spans="1:41" x14ac:dyDescent="0.25">
      <c r="A945">
        <v>1686426302000</v>
      </c>
      <c r="B945" s="1">
        <v>45087</v>
      </c>
      <c r="C945" s="2">
        <v>0.82293981481481471</v>
      </c>
      <c r="D945" s="4">
        <v>-99.9</v>
      </c>
      <c r="E945" s="4">
        <v>-99.9</v>
      </c>
      <c r="F945" s="4">
        <v>-99.9</v>
      </c>
      <c r="G945" s="4">
        <v>-99.9</v>
      </c>
      <c r="H945" s="4">
        <v>-99.9</v>
      </c>
      <c r="I945" s="4">
        <v>-99.9</v>
      </c>
      <c r="J945" s="4">
        <v>-99.9</v>
      </c>
      <c r="K945" s="4">
        <v>-99.9</v>
      </c>
      <c r="L945" s="4">
        <v>-99.9</v>
      </c>
      <c r="M945" s="4">
        <v>-99.9</v>
      </c>
      <c r="N945" s="4">
        <v>-99.9</v>
      </c>
      <c r="O945" s="4">
        <v>-99.9</v>
      </c>
      <c r="P945" s="4">
        <v>-99.9</v>
      </c>
      <c r="Q945" s="4">
        <v>-99.9</v>
      </c>
      <c r="R945" s="4" t="s">
        <v>41</v>
      </c>
      <c r="S945" s="4">
        <v>882.82</v>
      </c>
      <c r="T945" s="4">
        <v>18.920999999999999</v>
      </c>
      <c r="U945" s="4">
        <v>3.3955000000000002</v>
      </c>
      <c r="V945" s="4">
        <v>4.0384000000000002</v>
      </c>
      <c r="W945" s="4" t="s">
        <v>41</v>
      </c>
      <c r="X945" s="4">
        <v>3.5847000000000002</v>
      </c>
      <c r="Y945" s="4" t="s">
        <v>41</v>
      </c>
      <c r="Z945" s="4" t="s">
        <v>41</v>
      </c>
      <c r="AA945" s="4">
        <v>2.5999999999999999E-2</v>
      </c>
      <c r="AB945" s="4" t="s">
        <v>41</v>
      </c>
      <c r="AC945" s="4">
        <v>882.82</v>
      </c>
      <c r="AD945" s="4">
        <v>18.920999999999999</v>
      </c>
      <c r="AE945" s="4">
        <v>3.3955000000000002</v>
      </c>
      <c r="AF945" s="4">
        <v>4.0384000000000002</v>
      </c>
      <c r="AG945" s="4" t="s">
        <v>41</v>
      </c>
      <c r="AH945" s="4">
        <v>3.5847000000000002</v>
      </c>
      <c r="AI945" s="4" t="s">
        <v>41</v>
      </c>
      <c r="AJ945" s="4" t="s">
        <v>41</v>
      </c>
      <c r="AK945" s="4">
        <v>2.5999999999999999E-2</v>
      </c>
      <c r="AL945" s="4">
        <v>0</v>
      </c>
      <c r="AM945" s="4">
        <v>0</v>
      </c>
      <c r="AN945" s="4">
        <v>2030</v>
      </c>
      <c r="AO945" s="4">
        <v>12.08117</v>
      </c>
    </row>
    <row r="946" spans="1:41" x14ac:dyDescent="0.25">
      <c r="A946">
        <v>1686427202000</v>
      </c>
      <c r="B946" s="1">
        <v>45087</v>
      </c>
      <c r="C946" s="2">
        <v>0.83335648148148145</v>
      </c>
      <c r="D946" s="4">
        <v>-99.9</v>
      </c>
      <c r="E946" s="4">
        <v>-99.9</v>
      </c>
      <c r="F946" s="4">
        <v>-99.9</v>
      </c>
      <c r="G946" s="4">
        <v>-99.9</v>
      </c>
      <c r="H946" s="4">
        <v>-99.9</v>
      </c>
      <c r="I946" s="4">
        <v>-99.9</v>
      </c>
      <c r="J946" s="4">
        <v>-99.9</v>
      </c>
      <c r="K946" s="4">
        <v>-99.9</v>
      </c>
      <c r="L946" s="4">
        <v>-99.9</v>
      </c>
      <c r="M946" s="4">
        <v>-99.9</v>
      </c>
      <c r="N946" s="4">
        <v>-99.9</v>
      </c>
      <c r="O946" s="4">
        <v>-99.9</v>
      </c>
      <c r="P946" s="4">
        <v>-99.9</v>
      </c>
      <c r="Q946" s="4">
        <v>-99.9</v>
      </c>
      <c r="R946" s="4" t="s">
        <v>41</v>
      </c>
      <c r="S946" s="4">
        <v>883.52</v>
      </c>
      <c r="T946" s="4">
        <v>26.03</v>
      </c>
      <c r="U946" s="4">
        <v>3.3982000000000001</v>
      </c>
      <c r="V946" s="4">
        <v>4.3009000000000004</v>
      </c>
      <c r="W946" s="4" t="s">
        <v>41</v>
      </c>
      <c r="X946" s="4">
        <v>3.6585000000000001</v>
      </c>
      <c r="Y946" s="4" t="s">
        <v>41</v>
      </c>
      <c r="Z946" s="4" t="s">
        <v>41</v>
      </c>
      <c r="AA946" s="4">
        <v>2.1999999999999999E-2</v>
      </c>
      <c r="AB946" s="4" t="s">
        <v>41</v>
      </c>
      <c r="AC946" s="4">
        <v>883.52</v>
      </c>
      <c r="AD946" s="4">
        <v>26.03</v>
      </c>
      <c r="AE946" s="4">
        <v>3.3982000000000001</v>
      </c>
      <c r="AF946" s="4">
        <v>4.3009000000000004</v>
      </c>
      <c r="AG946" s="4" t="s">
        <v>41</v>
      </c>
      <c r="AH946" s="4">
        <v>3.6585000000000001</v>
      </c>
      <c r="AI946" s="4" t="s">
        <v>41</v>
      </c>
      <c r="AJ946" s="4" t="s">
        <v>41</v>
      </c>
      <c r="AK946" s="4">
        <v>2.1999999999999999E-2</v>
      </c>
      <c r="AL946" s="4">
        <v>0</v>
      </c>
      <c r="AM946" s="4">
        <v>0</v>
      </c>
      <c r="AN946" s="4">
        <v>2045</v>
      </c>
      <c r="AO946" s="4">
        <v>12.081659999999999</v>
      </c>
    </row>
    <row r="947" spans="1:41" x14ac:dyDescent="0.25">
      <c r="A947">
        <v>1686428102000</v>
      </c>
      <c r="B947" s="1">
        <v>45087</v>
      </c>
      <c r="C947" s="2">
        <v>0.84377314814814808</v>
      </c>
      <c r="D947" s="4">
        <v>-99.9</v>
      </c>
      <c r="E947" s="4">
        <v>-99.9</v>
      </c>
      <c r="F947" s="4">
        <v>-99.9</v>
      </c>
      <c r="G947" s="4">
        <v>-99.9</v>
      </c>
      <c r="H947" s="4">
        <v>-99.9</v>
      </c>
      <c r="I947" s="4">
        <v>-99.9</v>
      </c>
      <c r="J947" s="4">
        <v>-99.9</v>
      </c>
      <c r="K947" s="4">
        <v>-99.9</v>
      </c>
      <c r="L947" s="4">
        <v>-99.9</v>
      </c>
      <c r="M947" s="4">
        <v>-99.9</v>
      </c>
      <c r="N947" s="4">
        <v>-99.9</v>
      </c>
      <c r="O947" s="4">
        <v>-99.9</v>
      </c>
      <c r="P947" s="4">
        <v>-99.9</v>
      </c>
      <c r="Q947" s="4">
        <v>-99.9</v>
      </c>
      <c r="R947" s="4" t="s">
        <v>41</v>
      </c>
      <c r="S947" s="4">
        <v>881.04</v>
      </c>
      <c r="T947" s="4">
        <v>28.571999999999999</v>
      </c>
      <c r="U947" s="4">
        <v>3.3885999999999998</v>
      </c>
      <c r="V947" s="4">
        <v>4.5397999999999996</v>
      </c>
      <c r="W947" s="4" t="s">
        <v>41</v>
      </c>
      <c r="X947" s="4">
        <v>3.6743000000000001</v>
      </c>
      <c r="Y947" s="4" t="s">
        <v>41</v>
      </c>
      <c r="Z947" s="4" t="s">
        <v>41</v>
      </c>
      <c r="AA947" s="4">
        <v>2.12E-2</v>
      </c>
      <c r="AB947" s="4" t="s">
        <v>41</v>
      </c>
      <c r="AC947" s="4">
        <v>881.04</v>
      </c>
      <c r="AD947" s="4">
        <v>28.571999999999999</v>
      </c>
      <c r="AE947" s="4">
        <v>3.3885999999999998</v>
      </c>
      <c r="AF947" s="4">
        <v>4.5397999999999996</v>
      </c>
      <c r="AG947" s="4" t="s">
        <v>41</v>
      </c>
      <c r="AH947" s="4">
        <v>3.6743000000000001</v>
      </c>
      <c r="AI947" s="4" t="s">
        <v>41</v>
      </c>
      <c r="AJ947" s="4" t="s">
        <v>41</v>
      </c>
      <c r="AK947" s="4">
        <v>2.12E-2</v>
      </c>
      <c r="AL947" s="4">
        <v>0</v>
      </c>
      <c r="AM947" s="4">
        <v>0</v>
      </c>
      <c r="AN947" s="4">
        <v>2100</v>
      </c>
      <c r="AO947" s="4">
        <v>12.08334</v>
      </c>
    </row>
    <row r="948" spans="1:41" x14ac:dyDescent="0.25">
      <c r="A948">
        <v>1686429002000</v>
      </c>
      <c r="B948" s="1">
        <v>45087</v>
      </c>
      <c r="C948" s="2">
        <v>0.85418981481481471</v>
      </c>
      <c r="D948" s="4">
        <v>-99.9</v>
      </c>
      <c r="E948" s="4">
        <v>-99.9</v>
      </c>
      <c r="F948" s="4">
        <v>-99.9</v>
      </c>
      <c r="G948" s="4">
        <v>-99.9</v>
      </c>
      <c r="H948" s="4">
        <v>-99.9</v>
      </c>
      <c r="I948" s="4">
        <v>-99.9</v>
      </c>
      <c r="J948" s="4">
        <v>-99.9</v>
      </c>
      <c r="K948" s="4">
        <v>-99.9</v>
      </c>
      <c r="L948" s="4">
        <v>-99.9</v>
      </c>
      <c r="M948" s="4">
        <v>-99.9</v>
      </c>
      <c r="N948" s="4">
        <v>-99.9</v>
      </c>
      <c r="O948" s="4">
        <v>-99.9</v>
      </c>
      <c r="P948" s="4">
        <v>-99.9</v>
      </c>
      <c r="Q948" s="4">
        <v>-99.9</v>
      </c>
      <c r="R948" s="4" t="s">
        <v>41</v>
      </c>
      <c r="S948" s="4">
        <v>882.67</v>
      </c>
      <c r="T948" s="4">
        <v>34.716999999999999</v>
      </c>
      <c r="U948" s="4">
        <v>3.3948999999999998</v>
      </c>
      <c r="V948" s="4" t="s">
        <v>41</v>
      </c>
      <c r="W948" s="4" t="s">
        <v>41</v>
      </c>
      <c r="X948" s="4">
        <v>3.742</v>
      </c>
      <c r="Y948" s="4" t="s">
        <v>41</v>
      </c>
      <c r="Z948" s="4" t="s">
        <v>41</v>
      </c>
      <c r="AA948" s="4">
        <v>1.8100000000000002E-2</v>
      </c>
      <c r="AB948" s="4" t="s">
        <v>41</v>
      </c>
      <c r="AC948" s="4">
        <v>882.67</v>
      </c>
      <c r="AD948" s="4">
        <v>34.716999999999999</v>
      </c>
      <c r="AE948" s="4">
        <v>3.3948999999999998</v>
      </c>
      <c r="AF948" s="4" t="s">
        <v>41</v>
      </c>
      <c r="AG948" s="4" t="s">
        <v>41</v>
      </c>
      <c r="AH948" s="4">
        <v>3.742</v>
      </c>
      <c r="AI948" s="4" t="s">
        <v>41</v>
      </c>
      <c r="AJ948" s="4" t="s">
        <v>41</v>
      </c>
      <c r="AK948" s="4">
        <v>1.8100000000000002E-2</v>
      </c>
      <c r="AL948" s="4">
        <v>0</v>
      </c>
      <c r="AM948" s="4">
        <v>0</v>
      </c>
      <c r="AN948" s="4">
        <v>2115</v>
      </c>
      <c r="AO948" s="4">
        <v>12.0831</v>
      </c>
    </row>
    <row r="949" spans="1:41" x14ac:dyDescent="0.25">
      <c r="A949">
        <v>1686429902000</v>
      </c>
      <c r="B949" s="1">
        <v>45087</v>
      </c>
      <c r="C949" s="2">
        <v>0.86460648148148145</v>
      </c>
      <c r="D949" s="4">
        <v>-99.9</v>
      </c>
      <c r="E949" s="4">
        <v>-99.9</v>
      </c>
      <c r="F949" s="4">
        <v>-99.9</v>
      </c>
      <c r="G949" s="4">
        <v>-99.9</v>
      </c>
      <c r="H949" s="4">
        <v>-99.9</v>
      </c>
      <c r="I949" s="4">
        <v>-99.9</v>
      </c>
      <c r="J949" s="4">
        <v>-99.9</v>
      </c>
      <c r="K949" s="4">
        <v>-99.9</v>
      </c>
      <c r="L949" s="4">
        <v>-99.9</v>
      </c>
      <c r="M949" s="4">
        <v>-99.9</v>
      </c>
      <c r="N949" s="4">
        <v>-99.9</v>
      </c>
      <c r="O949" s="4">
        <v>-99.9</v>
      </c>
      <c r="P949" s="4">
        <v>-99.9</v>
      </c>
      <c r="Q949" s="4">
        <v>-99.9</v>
      </c>
      <c r="R949" s="4" t="s">
        <v>41</v>
      </c>
      <c r="S949" s="4">
        <v>885.47</v>
      </c>
      <c r="T949" s="4">
        <v>24.280999999999999</v>
      </c>
      <c r="U949" s="4">
        <v>3.4056999999999999</v>
      </c>
      <c r="V949" s="4">
        <v>4.5742000000000003</v>
      </c>
      <c r="W949" s="4" t="s">
        <v>41</v>
      </c>
      <c r="X949" s="4">
        <v>3.6484999999999999</v>
      </c>
      <c r="Y949" s="4" t="s">
        <v>41</v>
      </c>
      <c r="Z949" s="4" t="s">
        <v>41</v>
      </c>
      <c r="AA949" s="4">
        <v>2.2499999999999999E-2</v>
      </c>
      <c r="AB949" s="4" t="s">
        <v>41</v>
      </c>
      <c r="AC949" s="4">
        <v>885.47</v>
      </c>
      <c r="AD949" s="4">
        <v>24.280999999999999</v>
      </c>
      <c r="AE949" s="4">
        <v>3.4056999999999999</v>
      </c>
      <c r="AF949" s="4">
        <v>4.5742000000000003</v>
      </c>
      <c r="AG949" s="4" t="s">
        <v>41</v>
      </c>
      <c r="AH949" s="4">
        <v>3.6484999999999999</v>
      </c>
      <c r="AI949" s="4" t="s">
        <v>41</v>
      </c>
      <c r="AJ949" s="4" t="s">
        <v>41</v>
      </c>
      <c r="AK949" s="4">
        <v>2.2499999999999999E-2</v>
      </c>
      <c r="AL949" s="4">
        <v>0</v>
      </c>
      <c r="AM949" s="4">
        <v>0</v>
      </c>
      <c r="AN949" s="4">
        <v>2130</v>
      </c>
      <c r="AO949" s="4">
        <v>12.0831</v>
      </c>
    </row>
    <row r="950" spans="1:41" x14ac:dyDescent="0.25">
      <c r="A950">
        <v>1686430802000</v>
      </c>
      <c r="B950" s="1">
        <v>45087</v>
      </c>
      <c r="C950" s="2">
        <v>0.87502314814814808</v>
      </c>
      <c r="D950" s="4">
        <v>-99.9</v>
      </c>
      <c r="E950" s="4">
        <v>-99.9</v>
      </c>
      <c r="F950" s="4">
        <v>-99.9</v>
      </c>
      <c r="G950" s="4">
        <v>-99.9</v>
      </c>
      <c r="H950" s="4">
        <v>-99.9</v>
      </c>
      <c r="I950" s="4">
        <v>-99.9</v>
      </c>
      <c r="J950" s="4">
        <v>-99.9</v>
      </c>
      <c r="K950" s="4">
        <v>-99.9</v>
      </c>
      <c r="L950" s="4">
        <v>-99.9</v>
      </c>
      <c r="M950" s="4">
        <v>-99.9</v>
      </c>
      <c r="N950" s="4">
        <v>-99.9</v>
      </c>
      <c r="O950" s="4">
        <v>-99.9</v>
      </c>
      <c r="P950" s="4">
        <v>-99.9</v>
      </c>
      <c r="Q950" s="4">
        <v>-99.9</v>
      </c>
      <c r="R950" s="4" t="s">
        <v>41</v>
      </c>
      <c r="S950" s="4">
        <v>882.04</v>
      </c>
      <c r="T950" s="4">
        <v>37.801000000000002</v>
      </c>
      <c r="U950" s="4">
        <v>3.3925000000000001</v>
      </c>
      <c r="V950" s="4">
        <v>5.0294999999999996</v>
      </c>
      <c r="W950" s="4" t="s">
        <v>41</v>
      </c>
      <c r="X950" s="4">
        <v>3.7705000000000002</v>
      </c>
      <c r="Y950" s="4" t="s">
        <v>41</v>
      </c>
      <c r="Z950" s="4" t="s">
        <v>41</v>
      </c>
      <c r="AA950" s="4">
        <v>1.7000000000000001E-2</v>
      </c>
      <c r="AB950" s="4" t="s">
        <v>41</v>
      </c>
      <c r="AC950" s="4">
        <v>882.04</v>
      </c>
      <c r="AD950" s="4">
        <v>37.801000000000002</v>
      </c>
      <c r="AE950" s="4">
        <v>3.3925000000000001</v>
      </c>
      <c r="AF950" s="4">
        <v>5.0294999999999996</v>
      </c>
      <c r="AG950" s="4" t="s">
        <v>41</v>
      </c>
      <c r="AH950" s="4">
        <v>3.7705000000000002</v>
      </c>
      <c r="AI950" s="4" t="s">
        <v>41</v>
      </c>
      <c r="AJ950" s="4" t="s">
        <v>41</v>
      </c>
      <c r="AK950" s="4">
        <v>1.7000000000000001E-2</v>
      </c>
      <c r="AL950" s="4">
        <v>0</v>
      </c>
      <c r="AM950" s="4">
        <v>0</v>
      </c>
      <c r="AN950" s="4">
        <v>2145</v>
      </c>
      <c r="AO950" s="4">
        <v>12.081659999999999</v>
      </c>
    </row>
    <row r="951" spans="1:41" x14ac:dyDescent="0.25">
      <c r="A951">
        <v>1686431702000</v>
      </c>
      <c r="B951" s="1">
        <v>45087</v>
      </c>
      <c r="C951" s="2">
        <v>0.88543981481481471</v>
      </c>
      <c r="D951" s="4">
        <v>-99.9</v>
      </c>
      <c r="E951" s="4">
        <v>-99.9</v>
      </c>
      <c r="F951" s="4">
        <v>-99.9</v>
      </c>
      <c r="G951" s="4">
        <v>-99.9</v>
      </c>
      <c r="H951" s="4">
        <v>-99.9</v>
      </c>
      <c r="I951" s="4">
        <v>-99.9</v>
      </c>
      <c r="J951" s="4">
        <v>-99.9</v>
      </c>
      <c r="K951" s="4">
        <v>-99.9</v>
      </c>
      <c r="L951" s="4">
        <v>-99.9</v>
      </c>
      <c r="M951" s="4">
        <v>-99.9</v>
      </c>
      <c r="N951" s="4">
        <v>-99.9</v>
      </c>
      <c r="O951" s="4">
        <v>-99.9</v>
      </c>
      <c r="P951" s="4">
        <v>-99.9</v>
      </c>
      <c r="Q951" s="4">
        <v>-99.9</v>
      </c>
      <c r="R951" s="4" t="s">
        <v>41</v>
      </c>
      <c r="S951" s="4">
        <v>887.06</v>
      </c>
      <c r="T951" s="4">
        <v>29.338000000000001</v>
      </c>
      <c r="U951" s="4">
        <v>3.4117999999999999</v>
      </c>
      <c r="V951" s="4">
        <v>4.3154000000000003</v>
      </c>
      <c r="W951" s="4" t="s">
        <v>41</v>
      </c>
      <c r="X951" s="4">
        <v>3.7052</v>
      </c>
      <c r="Y951" s="4" t="s">
        <v>41</v>
      </c>
      <c r="Z951" s="4" t="s">
        <v>41</v>
      </c>
      <c r="AA951" s="4">
        <v>1.9699999999999999E-2</v>
      </c>
      <c r="AB951" s="4" t="s">
        <v>41</v>
      </c>
      <c r="AC951" s="4">
        <v>887.06</v>
      </c>
      <c r="AD951" s="4">
        <v>29.338000000000001</v>
      </c>
      <c r="AE951" s="4">
        <v>3.4117999999999999</v>
      </c>
      <c r="AF951" s="4">
        <v>4.3154000000000003</v>
      </c>
      <c r="AG951" s="4" t="s">
        <v>41</v>
      </c>
      <c r="AH951" s="4">
        <v>3.7052</v>
      </c>
      <c r="AI951" s="4" t="s">
        <v>41</v>
      </c>
      <c r="AJ951" s="4" t="s">
        <v>41</v>
      </c>
      <c r="AK951" s="4">
        <v>1.9699999999999999E-2</v>
      </c>
      <c r="AL951" s="4">
        <v>0</v>
      </c>
      <c r="AM951" s="4">
        <v>0</v>
      </c>
      <c r="AN951" s="4">
        <v>2200</v>
      </c>
      <c r="AO951" s="4">
        <v>12.080450000000001</v>
      </c>
    </row>
    <row r="952" spans="1:41" x14ac:dyDescent="0.25">
      <c r="A952">
        <v>1686432602000</v>
      </c>
      <c r="B952" s="1">
        <v>45087</v>
      </c>
      <c r="C952" s="2">
        <v>0.89585648148148145</v>
      </c>
      <c r="D952" s="4">
        <v>-99.9</v>
      </c>
      <c r="E952" s="4">
        <v>-99.9</v>
      </c>
      <c r="F952" s="4">
        <v>-99.9</v>
      </c>
      <c r="G952" s="4">
        <v>-99.9</v>
      </c>
      <c r="H952" s="4">
        <v>-99.9</v>
      </c>
      <c r="I952" s="4">
        <v>-99.9</v>
      </c>
      <c r="J952" s="4">
        <v>-99.9</v>
      </c>
      <c r="K952" s="4">
        <v>-99.9</v>
      </c>
      <c r="L952" s="4">
        <v>-99.9</v>
      </c>
      <c r="M952" s="4">
        <v>-99.9</v>
      </c>
      <c r="N952" s="4">
        <v>-99.9</v>
      </c>
      <c r="O952" s="4">
        <v>-99.9</v>
      </c>
      <c r="P952" s="4">
        <v>-99.9</v>
      </c>
      <c r="Q952" s="4">
        <v>-99.9</v>
      </c>
      <c r="R952" s="4" t="s">
        <v>41</v>
      </c>
      <c r="S952" s="4">
        <v>884.76</v>
      </c>
      <c r="T952" s="4">
        <v>43.427999999999997</v>
      </c>
      <c r="U952" s="4">
        <v>3.4028999999999998</v>
      </c>
      <c r="V952" s="4" t="s">
        <v>41</v>
      </c>
      <c r="W952" s="4" t="s">
        <v>41</v>
      </c>
      <c r="X952" s="4">
        <v>3.8372000000000002</v>
      </c>
      <c r="Y952" s="4" t="s">
        <v>41</v>
      </c>
      <c r="Z952" s="4" t="s">
        <v>41</v>
      </c>
      <c r="AA952" s="4">
        <v>1.4500000000000001E-2</v>
      </c>
      <c r="AB952" s="4" t="s">
        <v>41</v>
      </c>
      <c r="AC952" s="4">
        <v>884.76</v>
      </c>
      <c r="AD952" s="4">
        <v>43.427999999999997</v>
      </c>
      <c r="AE952" s="4">
        <v>3.4028999999999998</v>
      </c>
      <c r="AF952" s="4" t="s">
        <v>41</v>
      </c>
      <c r="AG952" s="4" t="s">
        <v>41</v>
      </c>
      <c r="AH952" s="4">
        <v>3.8372000000000002</v>
      </c>
      <c r="AI952" s="4" t="s">
        <v>41</v>
      </c>
      <c r="AJ952" s="4" t="s">
        <v>41</v>
      </c>
      <c r="AK952" s="4">
        <v>1.4500000000000001E-2</v>
      </c>
      <c r="AL952" s="4">
        <v>0</v>
      </c>
      <c r="AM952" s="4">
        <v>0</v>
      </c>
      <c r="AN952" s="4">
        <v>2215</v>
      </c>
      <c r="AO952" s="4">
        <v>12.08093</v>
      </c>
    </row>
    <row r="953" spans="1:41" x14ac:dyDescent="0.25">
      <c r="A953">
        <v>1686433502000</v>
      </c>
      <c r="B953" s="1">
        <v>45087</v>
      </c>
      <c r="C953" s="2">
        <v>0.90627314814814808</v>
      </c>
      <c r="D953" s="4">
        <v>-99.9</v>
      </c>
      <c r="E953" s="4">
        <v>-99.9</v>
      </c>
      <c r="F953" s="4">
        <v>-99.9</v>
      </c>
      <c r="G953" s="4">
        <v>-99.9</v>
      </c>
      <c r="H953" s="4">
        <v>-99.9</v>
      </c>
      <c r="I953" s="4">
        <v>-99.9</v>
      </c>
      <c r="J953" s="4">
        <v>-99.9</v>
      </c>
      <c r="K953" s="4">
        <v>-99.9</v>
      </c>
      <c r="L953" s="4">
        <v>-99.9</v>
      </c>
      <c r="M953" s="4">
        <v>-99.9</v>
      </c>
      <c r="N953" s="4">
        <v>-99.9</v>
      </c>
      <c r="O953" s="4">
        <v>-99.9</v>
      </c>
      <c r="P953" s="4">
        <v>-99.9</v>
      </c>
      <c r="Q953" s="4">
        <v>-99.9</v>
      </c>
      <c r="R953" s="4" t="s">
        <v>41</v>
      </c>
      <c r="S953" s="4">
        <v>888.66</v>
      </c>
      <c r="T953" s="4">
        <v>29.114999999999998</v>
      </c>
      <c r="U953" s="4">
        <v>3.4178999999999999</v>
      </c>
      <c r="V953" s="4">
        <v>4.2512999999999996</v>
      </c>
      <c r="W953" s="4" t="s">
        <v>41</v>
      </c>
      <c r="X953" s="4">
        <v>3.7090999999999998</v>
      </c>
      <c r="Y953" s="4" t="s">
        <v>41</v>
      </c>
      <c r="Z953" s="4" t="s">
        <v>41</v>
      </c>
      <c r="AA953" s="4">
        <v>1.95E-2</v>
      </c>
      <c r="AB953" s="4" t="s">
        <v>41</v>
      </c>
      <c r="AC953" s="4">
        <v>888.66</v>
      </c>
      <c r="AD953" s="4">
        <v>29.114999999999998</v>
      </c>
      <c r="AE953" s="4">
        <v>3.4178999999999999</v>
      </c>
      <c r="AF953" s="4">
        <v>4.2512999999999996</v>
      </c>
      <c r="AG953" s="4" t="s">
        <v>41</v>
      </c>
      <c r="AH953" s="4">
        <v>3.7090999999999998</v>
      </c>
      <c r="AI953" s="4" t="s">
        <v>41</v>
      </c>
      <c r="AJ953" s="4" t="s">
        <v>41</v>
      </c>
      <c r="AK953" s="4">
        <v>1.95E-2</v>
      </c>
      <c r="AL953" s="4">
        <v>0</v>
      </c>
      <c r="AM953" s="4">
        <v>0</v>
      </c>
      <c r="AN953" s="4">
        <v>2230</v>
      </c>
      <c r="AO953" s="4">
        <v>12.06697</v>
      </c>
    </row>
    <row r="954" spans="1:41" x14ac:dyDescent="0.25">
      <c r="A954">
        <v>1686434402000</v>
      </c>
      <c r="B954" s="1">
        <v>45087</v>
      </c>
      <c r="C954" s="2">
        <v>0.91668981481481471</v>
      </c>
      <c r="D954" s="4">
        <v>-99.9</v>
      </c>
      <c r="E954" s="4">
        <v>-99.9</v>
      </c>
      <c r="F954" s="4">
        <v>-99.9</v>
      </c>
      <c r="G954" s="4">
        <v>-99.9</v>
      </c>
      <c r="H954" s="4">
        <v>-99.9</v>
      </c>
      <c r="I954" s="4">
        <v>-99.9</v>
      </c>
      <c r="J954" s="4">
        <v>-99.9</v>
      </c>
      <c r="K954" s="4">
        <v>-99.9</v>
      </c>
      <c r="L954" s="4">
        <v>-99.9</v>
      </c>
      <c r="M954" s="4">
        <v>-99.9</v>
      </c>
      <c r="N954" s="4">
        <v>-99.9</v>
      </c>
      <c r="O954" s="4">
        <v>-99.9</v>
      </c>
      <c r="P954" s="4">
        <v>-99.9</v>
      </c>
      <c r="Q954" s="4">
        <v>-99.9</v>
      </c>
      <c r="R954" s="4" t="s">
        <v>41</v>
      </c>
      <c r="S954" s="4">
        <v>901.58</v>
      </c>
      <c r="T954" s="4">
        <v>22.49</v>
      </c>
      <c r="U954" s="4">
        <v>3.4676</v>
      </c>
      <c r="V954" s="4">
        <v>4.2009999999999996</v>
      </c>
      <c r="W954" s="4" t="s">
        <v>41</v>
      </c>
      <c r="X954" s="4">
        <v>3.6924999999999999</v>
      </c>
      <c r="Y954" s="4" t="s">
        <v>41</v>
      </c>
      <c r="Z954" s="4" t="s">
        <v>41</v>
      </c>
      <c r="AA954" s="4">
        <v>2.0299999999999999E-2</v>
      </c>
      <c r="AB954" s="4" t="s">
        <v>41</v>
      </c>
      <c r="AC954" s="4">
        <v>901.58</v>
      </c>
      <c r="AD954" s="4">
        <v>22.49</v>
      </c>
      <c r="AE954" s="4">
        <v>3.4676</v>
      </c>
      <c r="AF954" s="4">
        <v>4.2009999999999996</v>
      </c>
      <c r="AG954" s="4" t="s">
        <v>41</v>
      </c>
      <c r="AH954" s="4">
        <v>3.6924999999999999</v>
      </c>
      <c r="AI954" s="4" t="s">
        <v>41</v>
      </c>
      <c r="AJ954" s="4" t="s">
        <v>41</v>
      </c>
      <c r="AK954" s="4">
        <v>2.0299999999999999E-2</v>
      </c>
      <c r="AL954" s="4">
        <v>0</v>
      </c>
      <c r="AM954" s="4">
        <v>0</v>
      </c>
      <c r="AN954" s="4">
        <v>2245</v>
      </c>
      <c r="AO954" s="4">
        <v>12.081659999999999</v>
      </c>
    </row>
    <row r="955" spans="1:41" x14ac:dyDescent="0.25">
      <c r="A955">
        <v>1686435302000</v>
      </c>
      <c r="B955" s="1">
        <v>45087</v>
      </c>
      <c r="C955" s="2">
        <v>0.92710648148148145</v>
      </c>
      <c r="D955" s="4">
        <v>-99.9</v>
      </c>
      <c r="E955" s="4">
        <v>-99.9</v>
      </c>
      <c r="F955" s="4">
        <v>-99.9</v>
      </c>
      <c r="G955" s="4">
        <v>-99.9</v>
      </c>
      <c r="H955" s="4">
        <v>-99.9</v>
      </c>
      <c r="I955" s="4">
        <v>-99.9</v>
      </c>
      <c r="J955" s="4">
        <v>-99.9</v>
      </c>
      <c r="K955" s="4">
        <v>-99.9</v>
      </c>
      <c r="L955" s="4">
        <v>-99.9</v>
      </c>
      <c r="M955" s="4">
        <v>-99.9</v>
      </c>
      <c r="N955" s="4">
        <v>-99.9</v>
      </c>
      <c r="O955" s="4">
        <v>-99.9</v>
      </c>
      <c r="P955" s="4">
        <v>-99.9</v>
      </c>
      <c r="Q955" s="4">
        <v>-99.9</v>
      </c>
      <c r="R955" s="4" t="s">
        <v>41</v>
      </c>
      <c r="S955" s="4">
        <v>908.07</v>
      </c>
      <c r="T955" s="4">
        <v>23.492000000000001</v>
      </c>
      <c r="U955" s="4">
        <v>3.4925999999999999</v>
      </c>
      <c r="V955" s="4">
        <v>4.4055</v>
      </c>
      <c r="W955" s="4" t="s">
        <v>41</v>
      </c>
      <c r="X955" s="4">
        <v>3.7275</v>
      </c>
      <c r="Y955" s="4" t="s">
        <v>41</v>
      </c>
      <c r="Z955" s="4" t="s">
        <v>41</v>
      </c>
      <c r="AA955" s="4">
        <v>1.8700000000000001E-2</v>
      </c>
      <c r="AB955" s="4" t="s">
        <v>41</v>
      </c>
      <c r="AC955" s="4">
        <v>908.07</v>
      </c>
      <c r="AD955" s="4">
        <v>23.492000000000001</v>
      </c>
      <c r="AE955" s="4">
        <v>3.4925999999999999</v>
      </c>
      <c r="AF955" s="4">
        <v>4.4055</v>
      </c>
      <c r="AG955" s="4" t="s">
        <v>41</v>
      </c>
      <c r="AH955" s="4">
        <v>3.7275</v>
      </c>
      <c r="AI955" s="4" t="s">
        <v>41</v>
      </c>
      <c r="AJ955" s="4" t="s">
        <v>41</v>
      </c>
      <c r="AK955" s="4">
        <v>1.8700000000000001E-2</v>
      </c>
      <c r="AL955" s="4">
        <v>0</v>
      </c>
      <c r="AM955" s="4">
        <v>0</v>
      </c>
      <c r="AN955" s="4">
        <v>2300</v>
      </c>
      <c r="AO955" s="4">
        <v>12.082140000000001</v>
      </c>
    </row>
    <row r="956" spans="1:41" x14ac:dyDescent="0.25">
      <c r="A956">
        <v>1686436202000</v>
      </c>
      <c r="B956" s="1">
        <v>45087</v>
      </c>
      <c r="C956" s="2">
        <v>0.93752314814814808</v>
      </c>
      <c r="D956" s="4">
        <v>-99.9</v>
      </c>
      <c r="E956" s="4">
        <v>-99.9</v>
      </c>
      <c r="F956" s="4">
        <v>-99.9</v>
      </c>
      <c r="G956" s="4">
        <v>-99.9</v>
      </c>
      <c r="H956" s="4">
        <v>-99.9</v>
      </c>
      <c r="I956" s="4">
        <v>-99.9</v>
      </c>
      <c r="J956" s="4">
        <v>-99.9</v>
      </c>
      <c r="K956" s="4">
        <v>-99.9</v>
      </c>
      <c r="L956" s="4">
        <v>-99.9</v>
      </c>
      <c r="M956" s="4">
        <v>-99.9</v>
      </c>
      <c r="N956" s="4">
        <v>-99.9</v>
      </c>
      <c r="O956" s="4">
        <v>-99.9</v>
      </c>
      <c r="P956" s="4">
        <v>-99.9</v>
      </c>
      <c r="Q956" s="4">
        <v>-99.9</v>
      </c>
      <c r="R956" s="4" t="s">
        <v>41</v>
      </c>
      <c r="S956" s="4">
        <v>893.22</v>
      </c>
      <c r="T956" s="4">
        <v>21.152000000000001</v>
      </c>
      <c r="U956" s="4">
        <v>3.4354</v>
      </c>
      <c r="V956" s="4">
        <v>4.3380999999999998</v>
      </c>
      <c r="W956" s="4" t="s">
        <v>41</v>
      </c>
      <c r="X956" s="4">
        <v>3.6469999999999998</v>
      </c>
      <c r="Y956" s="4" t="s">
        <v>41</v>
      </c>
      <c r="Z956" s="4" t="s">
        <v>41</v>
      </c>
      <c r="AA956" s="4">
        <v>2.2499999999999999E-2</v>
      </c>
      <c r="AB956" s="4" t="s">
        <v>41</v>
      </c>
      <c r="AC956" s="4">
        <v>893.22</v>
      </c>
      <c r="AD956" s="4">
        <v>21.152000000000001</v>
      </c>
      <c r="AE956" s="4">
        <v>3.4354</v>
      </c>
      <c r="AF956" s="4">
        <v>4.3380999999999998</v>
      </c>
      <c r="AG956" s="4" t="s">
        <v>41</v>
      </c>
      <c r="AH956" s="4">
        <v>3.6469999999999998</v>
      </c>
      <c r="AI956" s="4" t="s">
        <v>41</v>
      </c>
      <c r="AJ956" s="4" t="s">
        <v>41</v>
      </c>
      <c r="AK956" s="4">
        <v>2.2499999999999999E-2</v>
      </c>
      <c r="AL956" s="4">
        <v>0</v>
      </c>
      <c r="AM956" s="4">
        <v>0</v>
      </c>
      <c r="AN956" s="4">
        <v>2315</v>
      </c>
      <c r="AO956" s="4">
        <v>12.08286</v>
      </c>
    </row>
    <row r="957" spans="1:41" x14ac:dyDescent="0.25">
      <c r="A957">
        <v>1686437102000</v>
      </c>
      <c r="B957" s="1">
        <v>45087</v>
      </c>
      <c r="C957" s="2">
        <v>0.94793981481481471</v>
      </c>
      <c r="D957" s="4">
        <v>-99.9</v>
      </c>
      <c r="E957" s="4">
        <v>-99.9</v>
      </c>
      <c r="F957" s="4">
        <v>-99.9</v>
      </c>
      <c r="G957" s="4">
        <v>-99.9</v>
      </c>
      <c r="H957" s="4">
        <v>-99.9</v>
      </c>
      <c r="I957" s="4">
        <v>-99.9</v>
      </c>
      <c r="J957" s="4">
        <v>-99.9</v>
      </c>
      <c r="K957" s="4">
        <v>-99.9</v>
      </c>
      <c r="L957" s="4">
        <v>-99.9</v>
      </c>
      <c r="M957" s="4">
        <v>-99.9</v>
      </c>
      <c r="N957" s="4">
        <v>-99.9</v>
      </c>
      <c r="O957" s="4">
        <v>-99.9</v>
      </c>
      <c r="P957" s="4">
        <v>-99.9</v>
      </c>
      <c r="Q957" s="4">
        <v>-99.9</v>
      </c>
      <c r="R957" s="4" t="s">
        <v>41</v>
      </c>
      <c r="S957" s="4">
        <v>879.24</v>
      </c>
      <c r="T957" s="4">
        <v>40.497999999999998</v>
      </c>
      <c r="U957" s="4">
        <v>3.3816999999999999</v>
      </c>
      <c r="V957" s="4">
        <v>4.8886000000000003</v>
      </c>
      <c r="W957" s="4" t="s">
        <v>41</v>
      </c>
      <c r="X957" s="4">
        <v>3.7867000000000002</v>
      </c>
      <c r="Y957" s="4" t="s">
        <v>41</v>
      </c>
      <c r="Z957" s="4" t="s">
        <v>41</v>
      </c>
      <c r="AA957" s="4">
        <v>1.6299999999999999E-2</v>
      </c>
      <c r="AB957" s="4" t="s">
        <v>41</v>
      </c>
      <c r="AC957" s="4">
        <v>879.24</v>
      </c>
      <c r="AD957" s="4">
        <v>40.497999999999998</v>
      </c>
      <c r="AE957" s="4">
        <v>3.3816999999999999</v>
      </c>
      <c r="AF957" s="4">
        <v>4.8886000000000003</v>
      </c>
      <c r="AG957" s="4" t="s">
        <v>41</v>
      </c>
      <c r="AH957" s="4">
        <v>3.7867000000000002</v>
      </c>
      <c r="AI957" s="4" t="s">
        <v>41</v>
      </c>
      <c r="AJ957" s="4" t="s">
        <v>41</v>
      </c>
      <c r="AK957" s="4">
        <v>1.6299999999999999E-2</v>
      </c>
      <c r="AL957" s="4">
        <v>0</v>
      </c>
      <c r="AM957" s="4">
        <v>0</v>
      </c>
      <c r="AN957" s="4">
        <v>2330</v>
      </c>
      <c r="AO957" s="4">
        <v>12.08117</v>
      </c>
    </row>
    <row r="958" spans="1:41" x14ac:dyDescent="0.25">
      <c r="A958">
        <v>1686438002000</v>
      </c>
      <c r="B958" s="1">
        <v>45087</v>
      </c>
      <c r="C958" s="2">
        <v>0.95835648148148145</v>
      </c>
      <c r="D958" s="4">
        <v>-99.9</v>
      </c>
      <c r="E958" s="4">
        <v>-99.9</v>
      </c>
      <c r="F958" s="4">
        <v>-99.9</v>
      </c>
      <c r="G958" s="4">
        <v>-99.9</v>
      </c>
      <c r="H958" s="4">
        <v>-99.9</v>
      </c>
      <c r="I958" s="4">
        <v>-99.9</v>
      </c>
      <c r="J958" s="4">
        <v>-99.9</v>
      </c>
      <c r="K958" s="4">
        <v>-99.9</v>
      </c>
      <c r="L958" s="4">
        <v>-99.9</v>
      </c>
      <c r="M958" s="4">
        <v>-99.9</v>
      </c>
      <c r="N958" s="4">
        <v>-99.9</v>
      </c>
      <c r="O958" s="4">
        <v>-99.9</v>
      </c>
      <c r="P958" s="4">
        <v>-99.9</v>
      </c>
      <c r="Q958" s="4">
        <v>-99.9</v>
      </c>
      <c r="R958" s="4" t="s">
        <v>41</v>
      </c>
      <c r="S958" s="4">
        <v>882.94</v>
      </c>
      <c r="T958" s="4">
        <v>52.322000000000003</v>
      </c>
      <c r="U958" s="4">
        <v>3.3959000000000001</v>
      </c>
      <c r="V958" s="4" t="s">
        <v>41</v>
      </c>
      <c r="W958" s="4" t="s">
        <v>41</v>
      </c>
      <c r="X958" s="4">
        <v>3.9190999999999998</v>
      </c>
      <c r="Y958" s="4" t="s">
        <v>41</v>
      </c>
      <c r="Z958" s="4" t="s">
        <v>41</v>
      </c>
      <c r="AA958" s="4">
        <v>1.2E-2</v>
      </c>
      <c r="AB958" s="4" t="s">
        <v>41</v>
      </c>
      <c r="AC958" s="4">
        <v>882.94</v>
      </c>
      <c r="AD958" s="4">
        <v>52.322000000000003</v>
      </c>
      <c r="AE958" s="4">
        <v>3.3959000000000001</v>
      </c>
      <c r="AF958" s="4" t="s">
        <v>41</v>
      </c>
      <c r="AG958" s="4" t="s">
        <v>41</v>
      </c>
      <c r="AH958" s="4">
        <v>3.9190999999999998</v>
      </c>
      <c r="AI958" s="4" t="s">
        <v>41</v>
      </c>
      <c r="AJ958" s="4" t="s">
        <v>41</v>
      </c>
      <c r="AK958" s="4">
        <v>1.2E-2</v>
      </c>
      <c r="AL958" s="4">
        <v>0</v>
      </c>
      <c r="AM958" s="4">
        <v>0</v>
      </c>
      <c r="AN958" s="4">
        <v>2345</v>
      </c>
      <c r="AO958" s="4">
        <v>12.08093</v>
      </c>
    </row>
    <row r="959" spans="1:41" x14ac:dyDescent="0.25">
      <c r="A959">
        <v>1686438902000</v>
      </c>
      <c r="B959" s="1">
        <v>45087</v>
      </c>
      <c r="C959" s="2">
        <v>0.96877314814814808</v>
      </c>
      <c r="D959" s="4">
        <v>-99.9</v>
      </c>
      <c r="E959" s="4">
        <v>-99.9</v>
      </c>
      <c r="F959" s="4">
        <v>-99.9</v>
      </c>
      <c r="G959" s="4">
        <v>-99.9</v>
      </c>
      <c r="H959" s="4">
        <v>-99.9</v>
      </c>
      <c r="I959" s="4">
        <v>-99.9</v>
      </c>
      <c r="J959" s="4">
        <v>-99.9</v>
      </c>
      <c r="K959" s="4">
        <v>-99.9</v>
      </c>
      <c r="L959" s="4">
        <v>-99.9</v>
      </c>
      <c r="M959" s="4">
        <v>-99.9</v>
      </c>
      <c r="N959" s="4">
        <v>-99.9</v>
      </c>
      <c r="O959" s="4">
        <v>-99.9</v>
      </c>
      <c r="P959" s="4">
        <v>-99.9</v>
      </c>
      <c r="Q959" s="4">
        <v>-99.9</v>
      </c>
      <c r="R959" s="4" t="s">
        <v>41</v>
      </c>
      <c r="S959" s="4">
        <v>909.01</v>
      </c>
      <c r="T959" s="4">
        <v>15.648999999999999</v>
      </c>
      <c r="U959" s="4">
        <v>3.4962</v>
      </c>
      <c r="V959" s="4">
        <v>4.2084999999999999</v>
      </c>
      <c r="W959" s="4" t="s">
        <v>41</v>
      </c>
      <c r="X959" s="4">
        <v>3.6526999999999998</v>
      </c>
      <c r="Y959" s="4" t="s">
        <v>41</v>
      </c>
      <c r="Z959" s="4" t="s">
        <v>41</v>
      </c>
      <c r="AA959" s="4">
        <v>2.2200000000000001E-2</v>
      </c>
      <c r="AB959" s="4" t="s">
        <v>41</v>
      </c>
      <c r="AC959" s="4">
        <v>909.01</v>
      </c>
      <c r="AD959" s="4">
        <v>15.648999999999999</v>
      </c>
      <c r="AE959" s="4">
        <v>3.4962</v>
      </c>
      <c r="AF959" s="4">
        <v>4.2084999999999999</v>
      </c>
      <c r="AG959" s="4" t="s">
        <v>41</v>
      </c>
      <c r="AH959" s="4">
        <v>3.6526999999999998</v>
      </c>
      <c r="AI959" s="4" t="s">
        <v>41</v>
      </c>
      <c r="AJ959" s="4" t="s">
        <v>41</v>
      </c>
      <c r="AK959" s="4">
        <v>2.2200000000000001E-2</v>
      </c>
      <c r="AL959" s="4">
        <v>0</v>
      </c>
      <c r="AM959" s="4">
        <v>0</v>
      </c>
      <c r="AN959" s="4">
        <v>0</v>
      </c>
      <c r="AO959" s="4">
        <v>12.08117</v>
      </c>
    </row>
    <row r="960" spans="1:41" x14ac:dyDescent="0.25">
      <c r="A960">
        <v>1686439802000</v>
      </c>
      <c r="B960" s="1">
        <v>45087</v>
      </c>
      <c r="C960" s="2">
        <v>0.97918981481481471</v>
      </c>
      <c r="D960" s="4">
        <v>-99.9</v>
      </c>
      <c r="E960" s="4">
        <v>-99.9</v>
      </c>
      <c r="F960" s="4">
        <v>-99.9</v>
      </c>
      <c r="G960" s="4">
        <v>-99.9</v>
      </c>
      <c r="H960" s="4">
        <v>-99.9</v>
      </c>
      <c r="I960" s="4">
        <v>-99.9</v>
      </c>
      <c r="J960" s="4">
        <v>-99.9</v>
      </c>
      <c r="K960" s="4">
        <v>-99.9</v>
      </c>
      <c r="L960" s="4">
        <v>-99.9</v>
      </c>
      <c r="M960" s="4">
        <v>-99.9</v>
      </c>
      <c r="N960" s="4">
        <v>-99.9</v>
      </c>
      <c r="O960" s="4">
        <v>-99.9</v>
      </c>
      <c r="P960" s="4">
        <v>-99.9</v>
      </c>
      <c r="Q960" s="4">
        <v>-99.9</v>
      </c>
      <c r="R960" s="4" t="s">
        <v>41</v>
      </c>
      <c r="S960" s="4">
        <v>889.38</v>
      </c>
      <c r="T960" s="4">
        <v>32.890999999999998</v>
      </c>
      <c r="U960" s="4">
        <v>3.4207000000000001</v>
      </c>
      <c r="V960" s="4" t="s">
        <v>41</v>
      </c>
      <c r="W960" s="4" t="s">
        <v>41</v>
      </c>
      <c r="X960" s="4">
        <v>3.7496</v>
      </c>
      <c r="Y960" s="4" t="s">
        <v>41</v>
      </c>
      <c r="Z960" s="4" t="s">
        <v>41</v>
      </c>
      <c r="AA960" s="4">
        <v>1.78E-2</v>
      </c>
      <c r="AB960" s="4" t="s">
        <v>41</v>
      </c>
      <c r="AC960" s="4">
        <v>889.38</v>
      </c>
      <c r="AD960" s="4">
        <v>32.890999999999998</v>
      </c>
      <c r="AE960" s="4">
        <v>3.4207000000000001</v>
      </c>
      <c r="AF960" s="4" t="s">
        <v>41</v>
      </c>
      <c r="AG960" s="4" t="s">
        <v>41</v>
      </c>
      <c r="AH960" s="4">
        <v>3.7496</v>
      </c>
      <c r="AI960" s="4" t="s">
        <v>41</v>
      </c>
      <c r="AJ960" s="4" t="s">
        <v>41</v>
      </c>
      <c r="AK960" s="4">
        <v>1.78E-2</v>
      </c>
      <c r="AL960" s="4">
        <v>0</v>
      </c>
      <c r="AM960" s="4">
        <v>0</v>
      </c>
      <c r="AN960" s="4">
        <v>15</v>
      </c>
      <c r="AO960" s="4">
        <v>12.08141</v>
      </c>
    </row>
    <row r="961" spans="1:41" x14ac:dyDescent="0.25">
      <c r="A961">
        <v>1686440702000</v>
      </c>
      <c r="B961" s="1">
        <v>45087</v>
      </c>
      <c r="C961" s="2">
        <v>0.98960648148148145</v>
      </c>
      <c r="D961" s="4">
        <v>-99.9</v>
      </c>
      <c r="E961" s="4">
        <v>-99.9</v>
      </c>
      <c r="F961" s="4">
        <v>-99.9</v>
      </c>
      <c r="G961" s="4">
        <v>-99.9</v>
      </c>
      <c r="H961" s="4">
        <v>-99.9</v>
      </c>
      <c r="I961" s="4">
        <v>-99.9</v>
      </c>
      <c r="J961" s="4">
        <v>-99.9</v>
      </c>
      <c r="K961" s="4">
        <v>-99.9</v>
      </c>
      <c r="L961" s="4">
        <v>-99.9</v>
      </c>
      <c r="M961" s="4">
        <v>-99.9</v>
      </c>
      <c r="N961" s="4">
        <v>-99.9</v>
      </c>
      <c r="O961" s="4">
        <v>-99.9</v>
      </c>
      <c r="P961" s="4">
        <v>-99.9</v>
      </c>
      <c r="Q961" s="4">
        <v>-99.9</v>
      </c>
      <c r="R961" s="4" t="s">
        <v>41</v>
      </c>
      <c r="S961" s="4">
        <v>879.21</v>
      </c>
      <c r="T961" s="4">
        <v>33.459000000000003</v>
      </c>
      <c r="U961" s="4">
        <v>3.3816000000000002</v>
      </c>
      <c r="V961" s="4">
        <v>4.6913999999999998</v>
      </c>
      <c r="W961" s="4" t="s">
        <v>41</v>
      </c>
      <c r="X961" s="4">
        <v>3.7162000000000002</v>
      </c>
      <c r="Y961" s="4" t="s">
        <v>41</v>
      </c>
      <c r="Z961" s="4" t="s">
        <v>41</v>
      </c>
      <c r="AA961" s="4">
        <v>1.9199999999999998E-2</v>
      </c>
      <c r="AB961" s="4" t="s">
        <v>41</v>
      </c>
      <c r="AC961" s="4">
        <v>879.21</v>
      </c>
      <c r="AD961" s="4">
        <v>33.459000000000003</v>
      </c>
      <c r="AE961" s="4">
        <v>3.3816000000000002</v>
      </c>
      <c r="AF961" s="4">
        <v>4.6913999999999998</v>
      </c>
      <c r="AG961" s="4" t="s">
        <v>41</v>
      </c>
      <c r="AH961" s="4">
        <v>3.7162000000000002</v>
      </c>
      <c r="AI961" s="4" t="s">
        <v>41</v>
      </c>
      <c r="AJ961" s="4" t="s">
        <v>41</v>
      </c>
      <c r="AK961" s="4">
        <v>1.9199999999999998E-2</v>
      </c>
      <c r="AL961" s="4">
        <v>0</v>
      </c>
      <c r="AM961" s="4">
        <v>0</v>
      </c>
      <c r="AN961" s="4">
        <v>30</v>
      </c>
      <c r="AO961" s="4">
        <v>12.080690000000001</v>
      </c>
    </row>
    <row r="962" spans="1:41" x14ac:dyDescent="0.25">
      <c r="A962">
        <v>1686441602000</v>
      </c>
      <c r="B962" s="1">
        <v>45088</v>
      </c>
      <c r="C962" s="2">
        <v>2.3148148148148147E-5</v>
      </c>
      <c r="D962" s="4">
        <v>-99.9</v>
      </c>
      <c r="E962" s="4">
        <v>-99.9</v>
      </c>
      <c r="F962" s="4">
        <v>-99.9</v>
      </c>
      <c r="G962" s="4">
        <v>-99.9</v>
      </c>
      <c r="H962" s="4">
        <v>-99.9</v>
      </c>
      <c r="I962" s="4">
        <v>-99.9</v>
      </c>
      <c r="J962" s="4">
        <v>-99.9</v>
      </c>
      <c r="K962" s="4">
        <v>-99.9</v>
      </c>
      <c r="L962" s="4">
        <v>-99.9</v>
      </c>
      <c r="M962" s="4">
        <v>-99.9</v>
      </c>
      <c r="N962" s="4">
        <v>-99.9</v>
      </c>
      <c r="O962" s="4">
        <v>-99.9</v>
      </c>
      <c r="P962" s="4">
        <v>-99.9</v>
      </c>
      <c r="Q962" s="4">
        <v>-99.9</v>
      </c>
      <c r="R962" s="4" t="s">
        <v>41</v>
      </c>
      <c r="S962" s="4">
        <v>891.21</v>
      </c>
      <c r="T962" s="4">
        <v>31.521999999999998</v>
      </c>
      <c r="U962" s="4">
        <v>3.4277000000000002</v>
      </c>
      <c r="V962" s="4">
        <v>5.2819000000000003</v>
      </c>
      <c r="W962" s="4" t="s">
        <v>41</v>
      </c>
      <c r="X962" s="4">
        <v>3.7429999999999999</v>
      </c>
      <c r="Y962" s="4" t="s">
        <v>41</v>
      </c>
      <c r="Z962" s="4" t="s">
        <v>41</v>
      </c>
      <c r="AA962" s="4">
        <v>1.8100000000000002E-2</v>
      </c>
      <c r="AB962" s="4" t="s">
        <v>41</v>
      </c>
      <c r="AC962" s="4">
        <v>891.21</v>
      </c>
      <c r="AD962" s="4">
        <v>31.521999999999998</v>
      </c>
      <c r="AE962" s="4">
        <v>3.4277000000000002</v>
      </c>
      <c r="AF962" s="4">
        <v>5.2819000000000003</v>
      </c>
      <c r="AG962" s="4" t="s">
        <v>41</v>
      </c>
      <c r="AH962" s="4">
        <v>3.7429999999999999</v>
      </c>
      <c r="AI962" s="4" t="s">
        <v>41</v>
      </c>
      <c r="AJ962" s="4" t="s">
        <v>41</v>
      </c>
      <c r="AK962" s="4">
        <v>1.8100000000000002E-2</v>
      </c>
      <c r="AL962" s="4">
        <v>0</v>
      </c>
      <c r="AM962" s="4">
        <v>0</v>
      </c>
      <c r="AN962" s="4">
        <v>45</v>
      </c>
      <c r="AO962" s="4">
        <v>12.08093</v>
      </c>
    </row>
    <row r="963" spans="1:41" x14ac:dyDescent="0.25">
      <c r="A963">
        <v>1686442502000</v>
      </c>
      <c r="B963" s="1">
        <v>45088</v>
      </c>
      <c r="C963" s="2">
        <v>1.0439814814814813E-2</v>
      </c>
      <c r="D963" s="4">
        <v>-99.9</v>
      </c>
      <c r="E963" s="4">
        <v>-99.9</v>
      </c>
      <c r="F963" s="4">
        <v>-99.9</v>
      </c>
      <c r="G963" s="4">
        <v>-99.9</v>
      </c>
      <c r="H963" s="4">
        <v>-99.9</v>
      </c>
      <c r="I963" s="4">
        <v>-99.9</v>
      </c>
      <c r="J963" s="4">
        <v>-99.9</v>
      </c>
      <c r="K963" s="4">
        <v>-99.9</v>
      </c>
      <c r="L963" s="4">
        <v>-99.9</v>
      </c>
      <c r="M963" s="4">
        <v>-99.9</v>
      </c>
      <c r="N963" s="4">
        <v>-99.9</v>
      </c>
      <c r="O963" s="4">
        <v>-99.9</v>
      </c>
      <c r="P963" s="4">
        <v>-99.9</v>
      </c>
      <c r="Q963" s="4">
        <v>-99.9</v>
      </c>
      <c r="R963" s="4" t="s">
        <v>41</v>
      </c>
      <c r="S963" s="4">
        <v>882.65</v>
      </c>
      <c r="T963" s="4">
        <v>28.911000000000001</v>
      </c>
      <c r="U963" s="4">
        <v>3.3948</v>
      </c>
      <c r="V963" s="4">
        <v>5.9585999999999997</v>
      </c>
      <c r="W963" s="4" t="s">
        <v>41</v>
      </c>
      <c r="X963" s="4">
        <v>3.6839</v>
      </c>
      <c r="Y963" s="4" t="s">
        <v>41</v>
      </c>
      <c r="Z963" s="4" t="s">
        <v>41</v>
      </c>
      <c r="AA963" s="4">
        <v>2.07E-2</v>
      </c>
      <c r="AB963" s="4" t="s">
        <v>41</v>
      </c>
      <c r="AC963" s="4">
        <v>882.65</v>
      </c>
      <c r="AD963" s="4">
        <v>28.911000000000001</v>
      </c>
      <c r="AE963" s="4">
        <v>3.3948</v>
      </c>
      <c r="AF963" s="4">
        <v>5.9585999999999997</v>
      </c>
      <c r="AG963" s="4" t="s">
        <v>41</v>
      </c>
      <c r="AH963" s="4">
        <v>3.6839</v>
      </c>
      <c r="AI963" s="4" t="s">
        <v>41</v>
      </c>
      <c r="AJ963" s="4" t="s">
        <v>41</v>
      </c>
      <c r="AK963" s="4">
        <v>2.07E-2</v>
      </c>
      <c r="AL963" s="4">
        <v>0</v>
      </c>
      <c r="AM963" s="4">
        <v>0</v>
      </c>
      <c r="AN963" s="4">
        <v>100</v>
      </c>
      <c r="AO963" s="4">
        <v>12.07877</v>
      </c>
    </row>
    <row r="964" spans="1:41" x14ac:dyDescent="0.25">
      <c r="A964">
        <v>1686443402000</v>
      </c>
      <c r="B964" s="1">
        <v>45088</v>
      </c>
      <c r="C964" s="2">
        <v>2.0856481481481479E-2</v>
      </c>
      <c r="D964" s="4">
        <v>-99.9</v>
      </c>
      <c r="E964" s="4">
        <v>-99.9</v>
      </c>
      <c r="F964" s="4">
        <v>-99.9</v>
      </c>
      <c r="G964" s="4">
        <v>-99.9</v>
      </c>
      <c r="H964" s="4">
        <v>-99.9</v>
      </c>
      <c r="I964" s="4">
        <v>-99.9</v>
      </c>
      <c r="J964" s="4">
        <v>-99.9</v>
      </c>
      <c r="K964" s="4">
        <v>-99.9</v>
      </c>
      <c r="L964" s="4">
        <v>-99.9</v>
      </c>
      <c r="M964" s="4">
        <v>-99.9</v>
      </c>
      <c r="N964" s="4">
        <v>-99.9</v>
      </c>
      <c r="O964" s="4">
        <v>-99.9</v>
      </c>
      <c r="P964" s="4">
        <v>-99.9</v>
      </c>
      <c r="Q964" s="4">
        <v>-99.9</v>
      </c>
      <c r="R964" s="4" t="s">
        <v>41</v>
      </c>
      <c r="S964" s="4">
        <v>887.63</v>
      </c>
      <c r="T964" s="4">
        <v>52.87</v>
      </c>
      <c r="U964" s="4">
        <v>3.4140000000000001</v>
      </c>
      <c r="V964" s="4" t="s">
        <v>41</v>
      </c>
      <c r="W964" s="4" t="s">
        <v>41</v>
      </c>
      <c r="X964" s="4">
        <v>3.9426999999999999</v>
      </c>
      <c r="Y964" s="4" t="s">
        <v>41</v>
      </c>
      <c r="Z964" s="4" t="s">
        <v>41</v>
      </c>
      <c r="AA964" s="4">
        <v>1.14E-2</v>
      </c>
      <c r="AB964" s="4" t="s">
        <v>41</v>
      </c>
      <c r="AC964" s="4">
        <v>887.63</v>
      </c>
      <c r="AD964" s="4">
        <v>52.87</v>
      </c>
      <c r="AE964" s="4">
        <v>3.4140000000000001</v>
      </c>
      <c r="AF964" s="4" t="s">
        <v>41</v>
      </c>
      <c r="AG964" s="4" t="s">
        <v>41</v>
      </c>
      <c r="AH964" s="4">
        <v>3.9426999999999999</v>
      </c>
      <c r="AI964" s="4" t="s">
        <v>41</v>
      </c>
      <c r="AJ964" s="4" t="s">
        <v>41</v>
      </c>
      <c r="AK964" s="4">
        <v>1.14E-2</v>
      </c>
      <c r="AL964" s="4">
        <v>0</v>
      </c>
      <c r="AM964" s="4">
        <v>0</v>
      </c>
      <c r="AN964" s="4">
        <v>115</v>
      </c>
      <c r="AO964" s="4">
        <v>12.07564</v>
      </c>
    </row>
    <row r="965" spans="1:41" x14ac:dyDescent="0.25">
      <c r="A965">
        <v>1686444302000</v>
      </c>
      <c r="B965" s="1">
        <v>45088</v>
      </c>
      <c r="C965" s="2">
        <v>3.1273148148148147E-2</v>
      </c>
      <c r="D965" s="4">
        <v>-99.9</v>
      </c>
      <c r="E965" s="4">
        <v>-99.9</v>
      </c>
      <c r="F965" s="4">
        <v>-99.9</v>
      </c>
      <c r="G965" s="4">
        <v>-99.9</v>
      </c>
      <c r="H965" s="4">
        <v>-99.9</v>
      </c>
      <c r="I965" s="4">
        <v>-99.9</v>
      </c>
      <c r="J965" s="4">
        <v>-99.9</v>
      </c>
      <c r="K965" s="4">
        <v>-99.9</v>
      </c>
      <c r="L965" s="4">
        <v>-99.9</v>
      </c>
      <c r="M965" s="4">
        <v>-99.9</v>
      </c>
      <c r="N965" s="4">
        <v>-99.9</v>
      </c>
      <c r="O965" s="4">
        <v>-99.9</v>
      </c>
      <c r="P965" s="4">
        <v>-99.9</v>
      </c>
      <c r="Q965" s="4">
        <v>-99.9</v>
      </c>
      <c r="R965" s="4" t="s">
        <v>41</v>
      </c>
      <c r="S965" s="4">
        <v>879.46</v>
      </c>
      <c r="T965" s="4">
        <v>33.098999999999997</v>
      </c>
      <c r="U965" s="4">
        <v>3.3824999999999998</v>
      </c>
      <c r="V965" s="4" t="s">
        <v>41</v>
      </c>
      <c r="W965" s="4" t="s">
        <v>41</v>
      </c>
      <c r="X965" s="4">
        <v>3.7134999999999998</v>
      </c>
      <c r="Y965" s="4" t="s">
        <v>41</v>
      </c>
      <c r="Z965" s="4" t="s">
        <v>41</v>
      </c>
      <c r="AA965" s="4">
        <v>1.9300000000000001E-2</v>
      </c>
      <c r="AB965" s="4" t="s">
        <v>41</v>
      </c>
      <c r="AC965" s="4">
        <v>879.46</v>
      </c>
      <c r="AD965" s="4">
        <v>33.098999999999997</v>
      </c>
      <c r="AE965" s="4">
        <v>3.3824999999999998</v>
      </c>
      <c r="AF965" s="4" t="s">
        <v>41</v>
      </c>
      <c r="AG965" s="4" t="s">
        <v>41</v>
      </c>
      <c r="AH965" s="4">
        <v>3.7134999999999998</v>
      </c>
      <c r="AI965" s="4" t="s">
        <v>41</v>
      </c>
      <c r="AJ965" s="4" t="s">
        <v>41</v>
      </c>
      <c r="AK965" s="4">
        <v>1.9300000000000001E-2</v>
      </c>
      <c r="AL965" s="4">
        <v>0</v>
      </c>
      <c r="AM965" s="4">
        <v>0</v>
      </c>
      <c r="AN965" s="4">
        <v>130</v>
      </c>
      <c r="AO965" s="4">
        <v>12.079969999999999</v>
      </c>
    </row>
    <row r="966" spans="1:41" x14ac:dyDescent="0.25">
      <c r="A966">
        <v>1686445202000</v>
      </c>
      <c r="B966" s="1">
        <v>45088</v>
      </c>
      <c r="C966" s="2">
        <v>4.1689814814814818E-2</v>
      </c>
      <c r="D966" s="4">
        <v>-99.9</v>
      </c>
      <c r="E966" s="4">
        <v>-99.9</v>
      </c>
      <c r="F966" s="4">
        <v>-99.9</v>
      </c>
      <c r="G966" s="4">
        <v>-99.9</v>
      </c>
      <c r="H966" s="4">
        <v>-99.9</v>
      </c>
      <c r="I966" s="4">
        <v>-99.9</v>
      </c>
      <c r="J966" s="4">
        <v>-99.9</v>
      </c>
      <c r="K966" s="4">
        <v>-99.9</v>
      </c>
      <c r="L966" s="4">
        <v>-99.9</v>
      </c>
      <c r="M966" s="4">
        <v>-99.9</v>
      </c>
      <c r="N966" s="4">
        <v>-99.9</v>
      </c>
      <c r="O966" s="4">
        <v>-99.9</v>
      </c>
      <c r="P966" s="4">
        <v>-99.9</v>
      </c>
      <c r="Q966" s="4">
        <v>-99.9</v>
      </c>
      <c r="R966" s="4" t="s">
        <v>41</v>
      </c>
      <c r="S966" s="4">
        <v>886.3</v>
      </c>
      <c r="T966" s="4">
        <v>38.024999999999999</v>
      </c>
      <c r="U966" s="4">
        <v>3.4087999999999998</v>
      </c>
      <c r="V966" s="4" t="s">
        <v>41</v>
      </c>
      <c r="W966" s="4" t="s">
        <v>41</v>
      </c>
      <c r="X966" s="4">
        <v>3.7890999999999999</v>
      </c>
      <c r="Y966" s="4" t="s">
        <v>41</v>
      </c>
      <c r="Z966" s="4" t="s">
        <v>41</v>
      </c>
      <c r="AA966" s="4">
        <v>1.6299999999999999E-2</v>
      </c>
      <c r="AB966" s="4" t="s">
        <v>41</v>
      </c>
      <c r="AC966" s="4">
        <v>886.3</v>
      </c>
      <c r="AD966" s="4">
        <v>38.024999999999999</v>
      </c>
      <c r="AE966" s="4">
        <v>3.4087999999999998</v>
      </c>
      <c r="AF966" s="4" t="s">
        <v>41</v>
      </c>
      <c r="AG966" s="4" t="s">
        <v>41</v>
      </c>
      <c r="AH966" s="4">
        <v>3.7890999999999999</v>
      </c>
      <c r="AI966" s="4" t="s">
        <v>41</v>
      </c>
      <c r="AJ966" s="4" t="s">
        <v>41</v>
      </c>
      <c r="AK966" s="4">
        <v>1.6299999999999999E-2</v>
      </c>
      <c r="AL966" s="4">
        <v>0</v>
      </c>
      <c r="AM966" s="4">
        <v>0</v>
      </c>
      <c r="AN966" s="4">
        <v>145</v>
      </c>
      <c r="AO966" s="4">
        <v>12.076599999999999</v>
      </c>
    </row>
    <row r="967" spans="1:41" x14ac:dyDescent="0.25">
      <c r="A967">
        <v>1686446102000</v>
      </c>
      <c r="B967" s="1">
        <v>45088</v>
      </c>
      <c r="C967" s="2">
        <v>5.2106481481481483E-2</v>
      </c>
      <c r="D967" s="4">
        <v>-99.9</v>
      </c>
      <c r="E967" s="4">
        <v>-99.9</v>
      </c>
      <c r="F967" s="4">
        <v>-99.9</v>
      </c>
      <c r="G967" s="4">
        <v>-99.9</v>
      </c>
      <c r="H967" s="4">
        <v>-99.9</v>
      </c>
      <c r="I967" s="4">
        <v>-99.9</v>
      </c>
      <c r="J967" s="4">
        <v>-99.9</v>
      </c>
      <c r="K967" s="4">
        <v>-99.9</v>
      </c>
      <c r="L967" s="4">
        <v>-99.9</v>
      </c>
      <c r="M967" s="4">
        <v>-99.9</v>
      </c>
      <c r="N967" s="4">
        <v>-99.9</v>
      </c>
      <c r="O967" s="4">
        <v>-99.9</v>
      </c>
      <c r="P967" s="4">
        <v>-99.9</v>
      </c>
      <c r="Q967" s="4">
        <v>-99.9</v>
      </c>
      <c r="R967" s="4" t="s">
        <v>41</v>
      </c>
      <c r="S967" s="4">
        <v>919.24</v>
      </c>
      <c r="T967" s="4">
        <v>12.086</v>
      </c>
      <c r="U967" s="4">
        <v>3.5354999999999999</v>
      </c>
      <c r="V967" s="4">
        <v>4.2553999999999998</v>
      </c>
      <c r="W967" s="4" t="s">
        <v>41</v>
      </c>
      <c r="X967" s="4">
        <v>3.6564000000000001</v>
      </c>
      <c r="Y967" s="4" t="s">
        <v>41</v>
      </c>
      <c r="Z967" s="4" t="s">
        <v>41</v>
      </c>
      <c r="AA967" s="4">
        <v>2.2100000000000002E-2</v>
      </c>
      <c r="AB967" s="4" t="s">
        <v>41</v>
      </c>
      <c r="AC967" s="4">
        <v>919.24</v>
      </c>
      <c r="AD967" s="4">
        <v>12.086</v>
      </c>
      <c r="AE967" s="4">
        <v>3.5354999999999999</v>
      </c>
      <c r="AF967" s="4">
        <v>4.2553999999999998</v>
      </c>
      <c r="AG967" s="4" t="s">
        <v>41</v>
      </c>
      <c r="AH967" s="4">
        <v>3.6564000000000001</v>
      </c>
      <c r="AI967" s="4" t="s">
        <v>41</v>
      </c>
      <c r="AJ967" s="4" t="s">
        <v>41</v>
      </c>
      <c r="AK967" s="4">
        <v>2.2100000000000002E-2</v>
      </c>
      <c r="AL967" s="4">
        <v>0</v>
      </c>
      <c r="AM967" s="4">
        <v>0</v>
      </c>
      <c r="AN967" s="4">
        <v>200</v>
      </c>
      <c r="AO967" s="4">
        <v>12.081899999999999</v>
      </c>
    </row>
    <row r="968" spans="1:41" x14ac:dyDescent="0.25">
      <c r="A968">
        <v>1686447002000</v>
      </c>
      <c r="B968" s="1">
        <v>45088</v>
      </c>
      <c r="C968" s="2">
        <v>6.2523148148148147E-2</v>
      </c>
      <c r="D968" s="4">
        <v>-99.9</v>
      </c>
      <c r="E968" s="4">
        <v>-99.9</v>
      </c>
      <c r="F968" s="4">
        <v>-99.9</v>
      </c>
      <c r="G968" s="4">
        <v>-99.9</v>
      </c>
      <c r="H968" s="4">
        <v>-99.9</v>
      </c>
      <c r="I968" s="4">
        <v>-99.9</v>
      </c>
      <c r="J968" s="4">
        <v>-99.9</v>
      </c>
      <c r="K968" s="4">
        <v>-99.9</v>
      </c>
      <c r="L968" s="4">
        <v>-99.9</v>
      </c>
      <c r="M968" s="4">
        <v>-99.9</v>
      </c>
      <c r="N968" s="4">
        <v>-99.9</v>
      </c>
      <c r="O968" s="4">
        <v>-99.9</v>
      </c>
      <c r="P968" s="4">
        <v>-99.9</v>
      </c>
      <c r="Q968" s="4">
        <v>-99.9</v>
      </c>
      <c r="R968" s="4" t="s">
        <v>41</v>
      </c>
      <c r="S968" s="4">
        <v>903.06</v>
      </c>
      <c r="T968" s="4">
        <v>22.693999999999999</v>
      </c>
      <c r="U968" s="4">
        <v>3.4733000000000001</v>
      </c>
      <c r="V968" s="4">
        <v>4.3875999999999999</v>
      </c>
      <c r="W968" s="4" t="s">
        <v>41</v>
      </c>
      <c r="X968" s="4">
        <v>3.7002999999999999</v>
      </c>
      <c r="Y968" s="4" t="s">
        <v>41</v>
      </c>
      <c r="Z968" s="4" t="s">
        <v>41</v>
      </c>
      <c r="AA968" s="4">
        <v>1.9900000000000001E-2</v>
      </c>
      <c r="AB968" s="4" t="s">
        <v>41</v>
      </c>
      <c r="AC968" s="4">
        <v>903.06</v>
      </c>
      <c r="AD968" s="4">
        <v>22.693999999999999</v>
      </c>
      <c r="AE968" s="4">
        <v>3.4733000000000001</v>
      </c>
      <c r="AF968" s="4">
        <v>4.3875999999999999</v>
      </c>
      <c r="AG968" s="4" t="s">
        <v>41</v>
      </c>
      <c r="AH968" s="4">
        <v>3.7002999999999999</v>
      </c>
      <c r="AI968" s="4" t="s">
        <v>41</v>
      </c>
      <c r="AJ968" s="4" t="s">
        <v>41</v>
      </c>
      <c r="AK968" s="4">
        <v>1.9900000000000001E-2</v>
      </c>
      <c r="AL968" s="4">
        <v>0</v>
      </c>
      <c r="AM968" s="4">
        <v>0</v>
      </c>
      <c r="AN968" s="4">
        <v>215</v>
      </c>
      <c r="AO968" s="4">
        <v>12.08117</v>
      </c>
    </row>
    <row r="969" spans="1:41" x14ac:dyDescent="0.25">
      <c r="A969">
        <v>1686447902000</v>
      </c>
      <c r="B969" s="1">
        <v>45088</v>
      </c>
      <c r="C969" s="2">
        <v>7.2939814814814818E-2</v>
      </c>
      <c r="D969" s="4">
        <v>-99.9</v>
      </c>
      <c r="E969" s="4">
        <v>-99.9</v>
      </c>
      <c r="F969" s="4">
        <v>-99.9</v>
      </c>
      <c r="G969" s="4">
        <v>-99.9</v>
      </c>
      <c r="H969" s="4">
        <v>-99.9</v>
      </c>
      <c r="I969" s="4">
        <v>-99.9</v>
      </c>
      <c r="J969" s="4">
        <v>-99.9</v>
      </c>
      <c r="K969" s="4">
        <v>-99.9</v>
      </c>
      <c r="L969" s="4">
        <v>-99.9</v>
      </c>
      <c r="M969" s="4">
        <v>-99.9</v>
      </c>
      <c r="N969" s="4">
        <v>-99.9</v>
      </c>
      <c r="O969" s="4">
        <v>-99.9</v>
      </c>
      <c r="P969" s="4">
        <v>-99.9</v>
      </c>
      <c r="Q969" s="4">
        <v>-99.9</v>
      </c>
      <c r="R969" s="4" t="s">
        <v>41</v>
      </c>
      <c r="S969" s="4">
        <v>883.11</v>
      </c>
      <c r="T969" s="4">
        <v>37.518999999999998</v>
      </c>
      <c r="U969" s="4">
        <v>3.3965999999999998</v>
      </c>
      <c r="V969" s="4" t="s">
        <v>41</v>
      </c>
      <c r="W969" s="4" t="s">
        <v>41</v>
      </c>
      <c r="X969" s="4">
        <v>3.7717999999999998</v>
      </c>
      <c r="Y969" s="4" t="s">
        <v>41</v>
      </c>
      <c r="Z969" s="4" t="s">
        <v>41</v>
      </c>
      <c r="AA969" s="4">
        <v>1.6899999999999998E-2</v>
      </c>
      <c r="AB969" s="4" t="s">
        <v>41</v>
      </c>
      <c r="AC969" s="4">
        <v>883.11</v>
      </c>
      <c r="AD969" s="4">
        <v>37.518999999999998</v>
      </c>
      <c r="AE969" s="4">
        <v>3.3965999999999998</v>
      </c>
      <c r="AF969" s="4" t="s">
        <v>41</v>
      </c>
      <c r="AG969" s="4" t="s">
        <v>41</v>
      </c>
      <c r="AH969" s="4">
        <v>3.7717999999999998</v>
      </c>
      <c r="AI969" s="4" t="s">
        <v>41</v>
      </c>
      <c r="AJ969" s="4" t="s">
        <v>41</v>
      </c>
      <c r="AK969" s="4">
        <v>1.6899999999999998E-2</v>
      </c>
      <c r="AL969" s="4">
        <v>0</v>
      </c>
      <c r="AM969" s="4">
        <v>0</v>
      </c>
      <c r="AN969" s="4">
        <v>230</v>
      </c>
      <c r="AO969" s="4">
        <v>12.07973</v>
      </c>
    </row>
    <row r="970" spans="1:41" x14ac:dyDescent="0.25">
      <c r="A970">
        <v>1686448802000</v>
      </c>
      <c r="B970" s="1">
        <v>45088</v>
      </c>
      <c r="C970" s="2">
        <v>8.335648148148149E-2</v>
      </c>
      <c r="D970" s="4">
        <v>-99.9</v>
      </c>
      <c r="E970" s="4">
        <v>-99.9</v>
      </c>
      <c r="F970" s="4">
        <v>-99.9</v>
      </c>
      <c r="G970" s="4">
        <v>-99.9</v>
      </c>
      <c r="H970" s="4">
        <v>-99.9</v>
      </c>
      <c r="I970" s="4">
        <v>-99.9</v>
      </c>
      <c r="J970" s="4">
        <v>-99.9</v>
      </c>
      <c r="K970" s="4">
        <v>-99.9</v>
      </c>
      <c r="L970" s="4">
        <v>-99.9</v>
      </c>
      <c r="M970" s="4">
        <v>-99.9</v>
      </c>
      <c r="N970" s="4">
        <v>-99.9</v>
      </c>
      <c r="O970" s="4">
        <v>-99.9</v>
      </c>
      <c r="P970" s="4">
        <v>-99.9</v>
      </c>
      <c r="Q970" s="4">
        <v>-99.9</v>
      </c>
      <c r="R970" s="4" t="s">
        <v>41</v>
      </c>
      <c r="S970" s="4">
        <v>904.99</v>
      </c>
      <c r="T970" s="4">
        <v>17.992999999999999</v>
      </c>
      <c r="U970" s="4">
        <v>3.4807000000000001</v>
      </c>
      <c r="V970" s="4">
        <v>4.2344999999999997</v>
      </c>
      <c r="W970" s="4" t="s">
        <v>41</v>
      </c>
      <c r="X970" s="4">
        <v>3.6606999999999998</v>
      </c>
      <c r="Y970" s="4" t="s">
        <v>41</v>
      </c>
      <c r="Z970" s="4" t="s">
        <v>41</v>
      </c>
      <c r="AA970" s="4">
        <v>2.18E-2</v>
      </c>
      <c r="AB970" s="4" t="s">
        <v>41</v>
      </c>
      <c r="AC970" s="4">
        <v>904.99</v>
      </c>
      <c r="AD970" s="4">
        <v>17.992999999999999</v>
      </c>
      <c r="AE970" s="4">
        <v>3.4807000000000001</v>
      </c>
      <c r="AF970" s="4">
        <v>4.2344999999999997</v>
      </c>
      <c r="AG970" s="4" t="s">
        <v>41</v>
      </c>
      <c r="AH970" s="4">
        <v>3.6606999999999998</v>
      </c>
      <c r="AI970" s="4" t="s">
        <v>41</v>
      </c>
      <c r="AJ970" s="4" t="s">
        <v>41</v>
      </c>
      <c r="AK970" s="4">
        <v>2.18E-2</v>
      </c>
      <c r="AL970" s="4">
        <v>0</v>
      </c>
      <c r="AM970" s="4">
        <v>0</v>
      </c>
      <c r="AN970" s="4">
        <v>245</v>
      </c>
      <c r="AO970" s="4">
        <v>12.08117</v>
      </c>
    </row>
    <row r="971" spans="1:41" x14ac:dyDescent="0.25">
      <c r="A971">
        <v>1686449702000</v>
      </c>
      <c r="B971" s="1">
        <v>45088</v>
      </c>
      <c r="C971" s="2">
        <v>9.3773148148148147E-2</v>
      </c>
      <c r="D971" s="4">
        <v>-99.9</v>
      </c>
      <c r="E971" s="4">
        <v>-99.9</v>
      </c>
      <c r="F971" s="4">
        <v>-99.9</v>
      </c>
      <c r="G971" s="4">
        <v>-99.9</v>
      </c>
      <c r="H971" s="4">
        <v>-99.9</v>
      </c>
      <c r="I971" s="4">
        <v>-99.9</v>
      </c>
      <c r="J971" s="4">
        <v>-99.9</v>
      </c>
      <c r="K971" s="4">
        <v>-99.9</v>
      </c>
      <c r="L971" s="4">
        <v>-99.9</v>
      </c>
      <c r="M971" s="4">
        <v>-99.9</v>
      </c>
      <c r="N971" s="4">
        <v>-99.9</v>
      </c>
      <c r="O971" s="4">
        <v>-99.9</v>
      </c>
      <c r="P971" s="4">
        <v>-99.9</v>
      </c>
      <c r="Q971" s="4">
        <v>-99.9</v>
      </c>
      <c r="R971" s="4" t="s">
        <v>41</v>
      </c>
      <c r="S971" s="4">
        <v>895.23</v>
      </c>
      <c r="T971" s="4">
        <v>39.753</v>
      </c>
      <c r="U971" s="4">
        <v>3.4432</v>
      </c>
      <c r="V971" s="4">
        <v>6.5609000000000002</v>
      </c>
      <c r="W971" s="4" t="s">
        <v>41</v>
      </c>
      <c r="X971" s="4">
        <v>3.8407</v>
      </c>
      <c r="Y971" s="4" t="s">
        <v>41</v>
      </c>
      <c r="Z971" s="4" t="s">
        <v>41</v>
      </c>
      <c r="AA971" s="4">
        <v>1.44E-2</v>
      </c>
      <c r="AB971" s="4" t="s">
        <v>41</v>
      </c>
      <c r="AC971" s="4">
        <v>895.23</v>
      </c>
      <c r="AD971" s="4">
        <v>39.753</v>
      </c>
      <c r="AE971" s="4">
        <v>3.4432</v>
      </c>
      <c r="AF971" s="4">
        <v>6.5609000000000002</v>
      </c>
      <c r="AG971" s="4" t="s">
        <v>41</v>
      </c>
      <c r="AH971" s="4">
        <v>3.8407</v>
      </c>
      <c r="AI971" s="4" t="s">
        <v>41</v>
      </c>
      <c r="AJ971" s="4" t="s">
        <v>41</v>
      </c>
      <c r="AK971" s="4">
        <v>1.44E-2</v>
      </c>
      <c r="AL971" s="4">
        <v>0</v>
      </c>
      <c r="AM971" s="4">
        <v>0</v>
      </c>
      <c r="AN971" s="4">
        <v>300</v>
      </c>
      <c r="AO971" s="4">
        <v>12.08334</v>
      </c>
    </row>
    <row r="972" spans="1:41" x14ac:dyDescent="0.25">
      <c r="A972">
        <v>1686450602000</v>
      </c>
      <c r="B972" s="1">
        <v>45088</v>
      </c>
      <c r="C972" s="2">
        <v>0.10418981481481482</v>
      </c>
      <c r="D972" s="4">
        <v>-99.9</v>
      </c>
      <c r="E972" s="4">
        <v>-99.9</v>
      </c>
      <c r="F972" s="4">
        <v>-99.9</v>
      </c>
      <c r="G972" s="4">
        <v>-99.9</v>
      </c>
      <c r="H972" s="4">
        <v>-99.9</v>
      </c>
      <c r="I972" s="4">
        <v>-99.9</v>
      </c>
      <c r="J972" s="4">
        <v>-99.9</v>
      </c>
      <c r="K972" s="4">
        <v>-99.9</v>
      </c>
      <c r="L972" s="4">
        <v>-99.9</v>
      </c>
      <c r="M972" s="4">
        <v>-99.9</v>
      </c>
      <c r="N972" s="4">
        <v>-99.9</v>
      </c>
      <c r="O972" s="4">
        <v>-99.9</v>
      </c>
      <c r="P972" s="4">
        <v>-99.9</v>
      </c>
      <c r="Q972" s="4">
        <v>-99.9</v>
      </c>
      <c r="R972" s="4" t="s">
        <v>41</v>
      </c>
      <c r="S972" s="4">
        <v>905.14</v>
      </c>
      <c r="T972" s="4">
        <v>47.686999999999998</v>
      </c>
      <c r="U972" s="4">
        <v>3.4813000000000001</v>
      </c>
      <c r="V972" s="4" t="s">
        <v>41</v>
      </c>
      <c r="W972" s="4" t="s">
        <v>41</v>
      </c>
      <c r="X972" s="4">
        <v>3.9582000000000002</v>
      </c>
      <c r="Y972" s="4" t="s">
        <v>41</v>
      </c>
      <c r="Z972" s="4" t="s">
        <v>41</v>
      </c>
      <c r="AA972" s="4">
        <v>1.0999999999999999E-2</v>
      </c>
      <c r="AB972" s="4" t="s">
        <v>41</v>
      </c>
      <c r="AC972" s="4">
        <v>905.14</v>
      </c>
      <c r="AD972" s="4">
        <v>47.686999999999998</v>
      </c>
      <c r="AE972" s="4">
        <v>3.4813000000000001</v>
      </c>
      <c r="AF972" s="4" t="s">
        <v>41</v>
      </c>
      <c r="AG972" s="4" t="s">
        <v>41</v>
      </c>
      <c r="AH972" s="4">
        <v>3.9582000000000002</v>
      </c>
      <c r="AI972" s="4" t="s">
        <v>41</v>
      </c>
      <c r="AJ972" s="4" t="s">
        <v>41</v>
      </c>
      <c r="AK972" s="4">
        <v>1.0999999999999999E-2</v>
      </c>
      <c r="AL972" s="4">
        <v>0</v>
      </c>
      <c r="AM972" s="4">
        <v>0</v>
      </c>
      <c r="AN972" s="4">
        <v>315</v>
      </c>
      <c r="AO972" s="4">
        <v>12.08286</v>
      </c>
    </row>
    <row r="973" spans="1:41" x14ac:dyDescent="0.25">
      <c r="A973">
        <v>1686451502000</v>
      </c>
      <c r="B973" s="1">
        <v>45088</v>
      </c>
      <c r="C973" s="2">
        <v>0.11460648148148149</v>
      </c>
      <c r="D973" s="4">
        <v>-99.9</v>
      </c>
      <c r="E973" s="4">
        <v>-99.9</v>
      </c>
      <c r="F973" s="4">
        <v>-99.9</v>
      </c>
      <c r="G973" s="4">
        <v>-99.9</v>
      </c>
      <c r="H973" s="4">
        <v>-99.9</v>
      </c>
      <c r="I973" s="4">
        <v>-99.9</v>
      </c>
      <c r="J973" s="4">
        <v>-99.9</v>
      </c>
      <c r="K973" s="4">
        <v>-99.9</v>
      </c>
      <c r="L973" s="4">
        <v>-99.9</v>
      </c>
      <c r="M973" s="4">
        <v>-99.9</v>
      </c>
      <c r="N973" s="4">
        <v>-99.9</v>
      </c>
      <c r="O973" s="4">
        <v>-99.9</v>
      </c>
      <c r="P973" s="4">
        <v>-99.9</v>
      </c>
      <c r="Q973" s="4">
        <v>-99.9</v>
      </c>
      <c r="R973" s="4" t="s">
        <v>41</v>
      </c>
      <c r="S973" s="4">
        <v>888.29</v>
      </c>
      <c r="T973" s="4">
        <v>30.696999999999999</v>
      </c>
      <c r="U973" s="4">
        <v>3.4165000000000001</v>
      </c>
      <c r="V973" s="4">
        <v>4.8887999999999998</v>
      </c>
      <c r="W973" s="4" t="s">
        <v>41</v>
      </c>
      <c r="X973" s="4">
        <v>3.7235</v>
      </c>
      <c r="Y973" s="4" t="s">
        <v>41</v>
      </c>
      <c r="Z973" s="4" t="s">
        <v>41</v>
      </c>
      <c r="AA973" s="4">
        <v>1.89E-2</v>
      </c>
      <c r="AB973" s="4" t="s">
        <v>41</v>
      </c>
      <c r="AC973" s="4">
        <v>888.29</v>
      </c>
      <c r="AD973" s="4">
        <v>30.696999999999999</v>
      </c>
      <c r="AE973" s="4">
        <v>3.4165000000000001</v>
      </c>
      <c r="AF973" s="4">
        <v>4.8887999999999998</v>
      </c>
      <c r="AG973" s="4" t="s">
        <v>41</v>
      </c>
      <c r="AH973" s="4">
        <v>3.7235</v>
      </c>
      <c r="AI973" s="4" t="s">
        <v>41</v>
      </c>
      <c r="AJ973" s="4" t="s">
        <v>41</v>
      </c>
      <c r="AK973" s="4">
        <v>1.89E-2</v>
      </c>
      <c r="AL973" s="4">
        <v>0</v>
      </c>
      <c r="AM973" s="4">
        <v>0</v>
      </c>
      <c r="AN973" s="4">
        <v>330</v>
      </c>
      <c r="AO973" s="4">
        <v>12.080450000000001</v>
      </c>
    </row>
    <row r="974" spans="1:41" x14ac:dyDescent="0.25">
      <c r="A974">
        <v>1686452402000</v>
      </c>
      <c r="B974" s="1">
        <v>45088</v>
      </c>
      <c r="C974" s="2">
        <v>0.12502314814814816</v>
      </c>
      <c r="D974" s="4">
        <v>-99.9</v>
      </c>
      <c r="E974" s="4">
        <v>-99.9</v>
      </c>
      <c r="F974" s="4">
        <v>-99.9</v>
      </c>
      <c r="G974" s="4">
        <v>-99.9</v>
      </c>
      <c r="H974" s="4">
        <v>-99.9</v>
      </c>
      <c r="I974" s="4">
        <v>-99.9</v>
      </c>
      <c r="J974" s="4">
        <v>-99.9</v>
      </c>
      <c r="K974" s="4">
        <v>-99.9</v>
      </c>
      <c r="L974" s="4">
        <v>-99.9</v>
      </c>
      <c r="M974" s="4">
        <v>-99.9</v>
      </c>
      <c r="N974" s="4">
        <v>-99.9</v>
      </c>
      <c r="O974" s="4">
        <v>-99.9</v>
      </c>
      <c r="P974" s="4">
        <v>-99.9</v>
      </c>
      <c r="Q974" s="4">
        <v>-99.9</v>
      </c>
      <c r="R974" s="4" t="s">
        <v>41</v>
      </c>
      <c r="S974" s="4">
        <v>892.7</v>
      </c>
      <c r="T974" s="4">
        <v>33.927</v>
      </c>
      <c r="U974" s="4">
        <v>3.4335</v>
      </c>
      <c r="V974" s="4">
        <v>4.8796999999999997</v>
      </c>
      <c r="W974" s="4" t="s">
        <v>41</v>
      </c>
      <c r="X974" s="4">
        <v>3.7726999999999999</v>
      </c>
      <c r="Y974" s="4" t="s">
        <v>41</v>
      </c>
      <c r="Z974" s="4" t="s">
        <v>41</v>
      </c>
      <c r="AA974" s="4">
        <v>1.6899999999999998E-2</v>
      </c>
      <c r="AB974" s="4" t="s">
        <v>41</v>
      </c>
      <c r="AC974" s="4">
        <v>892.7</v>
      </c>
      <c r="AD974" s="4">
        <v>33.927</v>
      </c>
      <c r="AE974" s="4">
        <v>3.4335</v>
      </c>
      <c r="AF974" s="4">
        <v>4.8796999999999997</v>
      </c>
      <c r="AG974" s="4" t="s">
        <v>41</v>
      </c>
      <c r="AH974" s="4">
        <v>3.7726999999999999</v>
      </c>
      <c r="AI974" s="4" t="s">
        <v>41</v>
      </c>
      <c r="AJ974" s="4" t="s">
        <v>41</v>
      </c>
      <c r="AK974" s="4">
        <v>1.6899999999999998E-2</v>
      </c>
      <c r="AL974" s="4">
        <v>0</v>
      </c>
      <c r="AM974" s="4">
        <v>0</v>
      </c>
      <c r="AN974" s="4">
        <v>345</v>
      </c>
      <c r="AO974" s="4">
        <v>12.07877</v>
      </c>
    </row>
    <row r="975" spans="1:41" x14ac:dyDescent="0.25">
      <c r="A975">
        <v>1686453302000</v>
      </c>
      <c r="B975" s="1">
        <v>45088</v>
      </c>
      <c r="C975" s="2">
        <v>0.13543981481481482</v>
      </c>
      <c r="D975" s="4">
        <v>-99.9</v>
      </c>
      <c r="E975" s="4">
        <v>-99.9</v>
      </c>
      <c r="F975" s="4">
        <v>-99.9</v>
      </c>
      <c r="G975" s="4">
        <v>-99.9</v>
      </c>
      <c r="H975" s="4">
        <v>-99.9</v>
      </c>
      <c r="I975" s="4">
        <v>-99.9</v>
      </c>
      <c r="J975" s="4">
        <v>-99.9</v>
      </c>
      <c r="K975" s="4">
        <v>-99.9</v>
      </c>
      <c r="L975" s="4">
        <v>-99.9</v>
      </c>
      <c r="M975" s="4">
        <v>-99.9</v>
      </c>
      <c r="N975" s="4">
        <v>-99.9</v>
      </c>
      <c r="O975" s="4">
        <v>-99.9</v>
      </c>
      <c r="P975" s="4">
        <v>-99.9</v>
      </c>
      <c r="Q975" s="4">
        <v>-99.9</v>
      </c>
      <c r="R975" s="4" t="s">
        <v>41</v>
      </c>
      <c r="S975" s="4">
        <v>895.97</v>
      </c>
      <c r="T975" s="4">
        <v>39.667999999999999</v>
      </c>
      <c r="U975" s="4">
        <v>3.4460000000000002</v>
      </c>
      <c r="V975" s="4">
        <v>4.4890999999999996</v>
      </c>
      <c r="W975" s="4" t="s">
        <v>41</v>
      </c>
      <c r="X975" s="4">
        <v>3.8426999999999998</v>
      </c>
      <c r="Y975" s="4" t="s">
        <v>41</v>
      </c>
      <c r="Z975" s="4" t="s">
        <v>41</v>
      </c>
      <c r="AA975" s="4">
        <v>1.44E-2</v>
      </c>
      <c r="AB975" s="4" t="s">
        <v>41</v>
      </c>
      <c r="AC975" s="4">
        <v>895.97</v>
      </c>
      <c r="AD975" s="4">
        <v>39.667999999999999</v>
      </c>
      <c r="AE975" s="4">
        <v>3.4460000000000002</v>
      </c>
      <c r="AF975" s="4">
        <v>4.4890999999999996</v>
      </c>
      <c r="AG975" s="4" t="s">
        <v>41</v>
      </c>
      <c r="AH975" s="4">
        <v>3.8426999999999998</v>
      </c>
      <c r="AI975" s="4" t="s">
        <v>41</v>
      </c>
      <c r="AJ975" s="4" t="s">
        <v>41</v>
      </c>
      <c r="AK975" s="4">
        <v>1.44E-2</v>
      </c>
      <c r="AL975" s="4">
        <v>0</v>
      </c>
      <c r="AM975" s="4">
        <v>0</v>
      </c>
      <c r="AN975" s="4">
        <v>400</v>
      </c>
      <c r="AO975" s="4">
        <v>12.08286</v>
      </c>
    </row>
    <row r="976" spans="1:41" x14ac:dyDescent="0.25">
      <c r="A976">
        <v>1686454202000</v>
      </c>
      <c r="B976" s="1">
        <v>45088</v>
      </c>
      <c r="C976" s="2">
        <v>0.14585648148148148</v>
      </c>
      <c r="D976" s="4">
        <v>-99.9</v>
      </c>
      <c r="E976" s="4">
        <v>-99.9</v>
      </c>
      <c r="F976" s="4">
        <v>-99.9</v>
      </c>
      <c r="G976" s="4">
        <v>-99.9</v>
      </c>
      <c r="H976" s="4">
        <v>-99.9</v>
      </c>
      <c r="I976" s="4">
        <v>-99.9</v>
      </c>
      <c r="J976" s="4">
        <v>-99.9</v>
      </c>
      <c r="K976" s="4">
        <v>-99.9</v>
      </c>
      <c r="L976" s="4">
        <v>-99.9</v>
      </c>
      <c r="M976" s="4">
        <v>-99.9</v>
      </c>
      <c r="N976" s="4">
        <v>-99.9</v>
      </c>
      <c r="O976" s="4">
        <v>-99.9</v>
      </c>
      <c r="P976" s="4">
        <v>-99.9</v>
      </c>
      <c r="Q976" s="4">
        <v>-99.9</v>
      </c>
      <c r="R976" s="4" t="s">
        <v>41</v>
      </c>
      <c r="S976" s="4">
        <v>886.1</v>
      </c>
      <c r="T976" s="4">
        <v>33.539000000000001</v>
      </c>
      <c r="U976" s="4">
        <v>3.4081000000000001</v>
      </c>
      <c r="V976" s="4">
        <v>4.3705999999999996</v>
      </c>
      <c r="W976" s="4" t="s">
        <v>41</v>
      </c>
      <c r="X976" s="4">
        <v>3.7435</v>
      </c>
      <c r="Y976" s="4" t="s">
        <v>41</v>
      </c>
      <c r="Z976" s="4" t="s">
        <v>41</v>
      </c>
      <c r="AA976" s="4">
        <v>1.8100000000000002E-2</v>
      </c>
      <c r="AB976" s="4" t="s">
        <v>41</v>
      </c>
      <c r="AC976" s="4">
        <v>886.1</v>
      </c>
      <c r="AD976" s="4">
        <v>33.539000000000001</v>
      </c>
      <c r="AE976" s="4">
        <v>3.4081000000000001</v>
      </c>
      <c r="AF976" s="4">
        <v>4.3705999999999996</v>
      </c>
      <c r="AG976" s="4" t="s">
        <v>41</v>
      </c>
      <c r="AH976" s="4">
        <v>3.7435</v>
      </c>
      <c r="AI976" s="4" t="s">
        <v>41</v>
      </c>
      <c r="AJ976" s="4" t="s">
        <v>41</v>
      </c>
      <c r="AK976" s="4">
        <v>1.8100000000000002E-2</v>
      </c>
      <c r="AL976" s="4">
        <v>0</v>
      </c>
      <c r="AM976" s="4">
        <v>0</v>
      </c>
      <c r="AN976" s="4">
        <v>415</v>
      </c>
      <c r="AO976" s="4">
        <v>12.080450000000001</v>
      </c>
    </row>
    <row r="977" spans="1:41" x14ac:dyDescent="0.25">
      <c r="A977">
        <v>1686455102000</v>
      </c>
      <c r="B977" s="1">
        <v>45088</v>
      </c>
      <c r="C977" s="2">
        <v>0.15627314814814816</v>
      </c>
      <c r="D977" s="4">
        <v>-99.9</v>
      </c>
      <c r="E977" s="4">
        <v>-99.9</v>
      </c>
      <c r="F977" s="4">
        <v>-99.9</v>
      </c>
      <c r="G977" s="4">
        <v>-99.9</v>
      </c>
      <c r="H977" s="4">
        <v>-99.9</v>
      </c>
      <c r="I977" s="4">
        <v>-99.9</v>
      </c>
      <c r="J977" s="4">
        <v>-99.9</v>
      </c>
      <c r="K977" s="4">
        <v>-99.9</v>
      </c>
      <c r="L977" s="4">
        <v>-99.9</v>
      </c>
      <c r="M977" s="4">
        <v>-99.9</v>
      </c>
      <c r="N977" s="4">
        <v>-99.9</v>
      </c>
      <c r="O977" s="4">
        <v>-99.9</v>
      </c>
      <c r="P977" s="4">
        <v>-99.9</v>
      </c>
      <c r="Q977" s="4">
        <v>-99.9</v>
      </c>
      <c r="R977" s="4" t="s">
        <v>41</v>
      </c>
      <c r="S977" s="4">
        <v>881.39</v>
      </c>
      <c r="T977" s="4">
        <v>36.011000000000003</v>
      </c>
      <c r="U977" s="4">
        <v>3.39</v>
      </c>
      <c r="V977" s="4" t="s">
        <v>41</v>
      </c>
      <c r="W977" s="4" t="s">
        <v>41</v>
      </c>
      <c r="X977" s="4">
        <v>3.7501000000000002</v>
      </c>
      <c r="Y977" s="4" t="s">
        <v>41</v>
      </c>
      <c r="Z977" s="4" t="s">
        <v>41</v>
      </c>
      <c r="AA977" s="4">
        <v>1.78E-2</v>
      </c>
      <c r="AB977" s="4" t="s">
        <v>41</v>
      </c>
      <c r="AC977" s="4">
        <v>881.39</v>
      </c>
      <c r="AD977" s="4">
        <v>36.011000000000003</v>
      </c>
      <c r="AE977" s="4">
        <v>3.39</v>
      </c>
      <c r="AF977" s="4" t="s">
        <v>41</v>
      </c>
      <c r="AG977" s="4" t="s">
        <v>41</v>
      </c>
      <c r="AH977" s="4">
        <v>3.7501000000000002</v>
      </c>
      <c r="AI977" s="4" t="s">
        <v>41</v>
      </c>
      <c r="AJ977" s="4" t="s">
        <v>41</v>
      </c>
      <c r="AK977" s="4">
        <v>1.78E-2</v>
      </c>
      <c r="AL977" s="4">
        <v>0</v>
      </c>
      <c r="AM977" s="4">
        <v>0</v>
      </c>
      <c r="AN977" s="4">
        <v>430</v>
      </c>
      <c r="AO977" s="4">
        <v>12.082140000000001</v>
      </c>
    </row>
    <row r="978" spans="1:41" x14ac:dyDescent="0.25">
      <c r="A978">
        <v>1686456002000</v>
      </c>
      <c r="B978" s="1">
        <v>45088</v>
      </c>
      <c r="C978" s="2">
        <v>0.16668981481481482</v>
      </c>
      <c r="D978" s="4">
        <v>-99.9</v>
      </c>
      <c r="E978" s="4">
        <v>-99.9</v>
      </c>
      <c r="F978" s="4">
        <v>-99.9</v>
      </c>
      <c r="G978" s="4">
        <v>-99.9</v>
      </c>
      <c r="H978" s="4">
        <v>-99.9</v>
      </c>
      <c r="I978" s="4">
        <v>-99.9</v>
      </c>
      <c r="J978" s="4">
        <v>-99.9</v>
      </c>
      <c r="K978" s="4">
        <v>-99.9</v>
      </c>
      <c r="L978" s="4">
        <v>-99.9</v>
      </c>
      <c r="M978" s="4">
        <v>-99.9</v>
      </c>
      <c r="N978" s="4">
        <v>-99.9</v>
      </c>
      <c r="O978" s="4">
        <v>-99.9</v>
      </c>
      <c r="P978" s="4">
        <v>-99.9</v>
      </c>
      <c r="Q978" s="4">
        <v>-99.9</v>
      </c>
      <c r="R978" s="4" t="s">
        <v>41</v>
      </c>
      <c r="S978" s="4">
        <v>898.05</v>
      </c>
      <c r="T978" s="4">
        <v>17.279</v>
      </c>
      <c r="U978" s="4">
        <v>3.4540000000000002</v>
      </c>
      <c r="V978" s="4">
        <v>4.3331</v>
      </c>
      <c r="W978" s="4" t="s">
        <v>41</v>
      </c>
      <c r="X978" s="4">
        <v>3.6267999999999998</v>
      </c>
      <c r="Y978" s="4" t="s">
        <v>41</v>
      </c>
      <c r="Z978" s="4" t="s">
        <v>41</v>
      </c>
      <c r="AA978" s="4">
        <v>2.3599999999999999E-2</v>
      </c>
      <c r="AB978" s="4" t="s">
        <v>41</v>
      </c>
      <c r="AC978" s="4">
        <v>898.05</v>
      </c>
      <c r="AD978" s="4">
        <v>17.279</v>
      </c>
      <c r="AE978" s="4">
        <v>3.4540000000000002</v>
      </c>
      <c r="AF978" s="4">
        <v>4.3331</v>
      </c>
      <c r="AG978" s="4" t="s">
        <v>41</v>
      </c>
      <c r="AH978" s="4">
        <v>3.6267999999999998</v>
      </c>
      <c r="AI978" s="4" t="s">
        <v>41</v>
      </c>
      <c r="AJ978" s="4" t="s">
        <v>41</v>
      </c>
      <c r="AK978" s="4">
        <v>2.3599999999999999E-2</v>
      </c>
      <c r="AL978" s="4">
        <v>0</v>
      </c>
      <c r="AM978" s="4">
        <v>0</v>
      </c>
      <c r="AN978" s="4">
        <v>445</v>
      </c>
      <c r="AO978" s="4">
        <v>12.084059999999999</v>
      </c>
    </row>
    <row r="979" spans="1:41" x14ac:dyDescent="0.25">
      <c r="A979">
        <v>1686456902000</v>
      </c>
      <c r="B979" s="1">
        <v>45088</v>
      </c>
      <c r="C979" s="2">
        <v>0.17710648148148148</v>
      </c>
      <c r="D979" s="4">
        <v>-99.9</v>
      </c>
      <c r="E979" s="4">
        <v>-99.9</v>
      </c>
      <c r="F979" s="4">
        <v>-99.9</v>
      </c>
      <c r="G979" s="4">
        <v>-99.9</v>
      </c>
      <c r="H979" s="4">
        <v>-99.9</v>
      </c>
      <c r="I979" s="4">
        <v>-99.9</v>
      </c>
      <c r="J979" s="4">
        <v>-99.9</v>
      </c>
      <c r="K979" s="4">
        <v>-99.9</v>
      </c>
      <c r="L979" s="4">
        <v>-99.9</v>
      </c>
      <c r="M979" s="4">
        <v>-99.9</v>
      </c>
      <c r="N979" s="4">
        <v>-99.9</v>
      </c>
      <c r="O979" s="4">
        <v>-99.9</v>
      </c>
      <c r="P979" s="4">
        <v>-99.9</v>
      </c>
      <c r="Q979" s="4">
        <v>-99.9</v>
      </c>
      <c r="R979" s="4" t="s">
        <v>41</v>
      </c>
      <c r="S979" s="4">
        <v>895.53</v>
      </c>
      <c r="T979" s="4">
        <v>28.065999999999999</v>
      </c>
      <c r="U979" s="4">
        <v>3.4443000000000001</v>
      </c>
      <c r="V979" s="4">
        <v>4.4470999999999998</v>
      </c>
      <c r="W979" s="4" t="s">
        <v>41</v>
      </c>
      <c r="X979" s="4">
        <v>3.7250000000000001</v>
      </c>
      <c r="Y979" s="4" t="s">
        <v>41</v>
      </c>
      <c r="Z979" s="4" t="s">
        <v>41</v>
      </c>
      <c r="AA979" s="4">
        <v>1.8800000000000001E-2</v>
      </c>
      <c r="AB979" s="4" t="s">
        <v>41</v>
      </c>
      <c r="AC979" s="4">
        <v>895.53</v>
      </c>
      <c r="AD979" s="4">
        <v>28.065999999999999</v>
      </c>
      <c r="AE979" s="4">
        <v>3.4443000000000001</v>
      </c>
      <c r="AF979" s="4">
        <v>4.4470999999999998</v>
      </c>
      <c r="AG979" s="4" t="s">
        <v>41</v>
      </c>
      <c r="AH979" s="4">
        <v>3.7250000000000001</v>
      </c>
      <c r="AI979" s="4" t="s">
        <v>41</v>
      </c>
      <c r="AJ979" s="4" t="s">
        <v>41</v>
      </c>
      <c r="AK979" s="4">
        <v>1.8800000000000001E-2</v>
      </c>
      <c r="AL979" s="4">
        <v>0</v>
      </c>
      <c r="AM979" s="4">
        <v>0</v>
      </c>
      <c r="AN979" s="4">
        <v>500</v>
      </c>
      <c r="AO979" s="4">
        <v>12.082140000000001</v>
      </c>
    </row>
    <row r="980" spans="1:41" x14ac:dyDescent="0.25">
      <c r="A980">
        <v>1686457802000</v>
      </c>
      <c r="B980" s="1">
        <v>45088</v>
      </c>
      <c r="C980" s="2">
        <v>0.18752314814814816</v>
      </c>
      <c r="D980" s="4">
        <v>-99.9</v>
      </c>
      <c r="E980" s="4">
        <v>-99.9</v>
      </c>
      <c r="F980" s="4">
        <v>-99.9</v>
      </c>
      <c r="G980" s="4">
        <v>-99.9</v>
      </c>
      <c r="H980" s="4">
        <v>-99.9</v>
      </c>
      <c r="I980" s="4">
        <v>-99.9</v>
      </c>
      <c r="J980" s="4">
        <v>-99.9</v>
      </c>
      <c r="K980" s="4">
        <v>-99.9</v>
      </c>
      <c r="L980" s="4">
        <v>-99.9</v>
      </c>
      <c r="M980" s="4">
        <v>-99.9</v>
      </c>
      <c r="N980" s="4">
        <v>-99.9</v>
      </c>
      <c r="O980" s="4">
        <v>-99.9</v>
      </c>
      <c r="P980" s="4">
        <v>-99.9</v>
      </c>
      <c r="Q980" s="4">
        <v>-99.9</v>
      </c>
      <c r="R980" s="4" t="s">
        <v>41</v>
      </c>
      <c r="S980" s="4">
        <v>882.37</v>
      </c>
      <c r="T980" s="4">
        <v>44.454000000000001</v>
      </c>
      <c r="U980" s="4">
        <v>3.3936999999999999</v>
      </c>
      <c r="V980" s="4" t="s">
        <v>41</v>
      </c>
      <c r="W980" s="4" t="s">
        <v>41</v>
      </c>
      <c r="X980" s="4">
        <v>3.8382999999999998</v>
      </c>
      <c r="Y980" s="4" t="s">
        <v>41</v>
      </c>
      <c r="Z980" s="4" t="s">
        <v>41</v>
      </c>
      <c r="AA980" s="4">
        <v>1.4500000000000001E-2</v>
      </c>
      <c r="AB980" s="4" t="s">
        <v>41</v>
      </c>
      <c r="AC980" s="4">
        <v>882.37</v>
      </c>
      <c r="AD980" s="4">
        <v>44.454000000000001</v>
      </c>
      <c r="AE980" s="4">
        <v>3.3936999999999999</v>
      </c>
      <c r="AF980" s="4" t="s">
        <v>41</v>
      </c>
      <c r="AG980" s="4" t="s">
        <v>41</v>
      </c>
      <c r="AH980" s="4">
        <v>3.8382999999999998</v>
      </c>
      <c r="AI980" s="4" t="s">
        <v>41</v>
      </c>
      <c r="AJ980" s="4" t="s">
        <v>41</v>
      </c>
      <c r="AK980" s="4">
        <v>1.4500000000000001E-2</v>
      </c>
      <c r="AL980" s="4">
        <v>0</v>
      </c>
      <c r="AM980" s="4">
        <v>0</v>
      </c>
      <c r="AN980" s="4">
        <v>515</v>
      </c>
      <c r="AO980" s="4">
        <v>12.08093</v>
      </c>
    </row>
    <row r="981" spans="1:41" x14ac:dyDescent="0.25">
      <c r="A981">
        <v>1686458702000</v>
      </c>
      <c r="B981" s="1">
        <v>45088</v>
      </c>
      <c r="C981" s="2">
        <v>0.19793981481481482</v>
      </c>
      <c r="D981" s="4">
        <v>-99.9</v>
      </c>
      <c r="E981" s="4">
        <v>-99.9</v>
      </c>
      <c r="F981" s="4">
        <v>-99.9</v>
      </c>
      <c r="G981" s="4">
        <v>-99.9</v>
      </c>
      <c r="H981" s="4">
        <v>-99.9</v>
      </c>
      <c r="I981" s="4">
        <v>-99.9</v>
      </c>
      <c r="J981" s="4">
        <v>-99.9</v>
      </c>
      <c r="K981" s="4">
        <v>-99.9</v>
      </c>
      <c r="L981" s="4">
        <v>-99.9</v>
      </c>
      <c r="M981" s="4">
        <v>-99.9</v>
      </c>
      <c r="N981" s="4">
        <v>-99.9</v>
      </c>
      <c r="O981" s="4">
        <v>-99.9</v>
      </c>
      <c r="P981" s="4">
        <v>-99.9</v>
      </c>
      <c r="Q981" s="4">
        <v>-99.9</v>
      </c>
      <c r="R981" s="4" t="s">
        <v>41</v>
      </c>
      <c r="S981" s="4">
        <v>879.54</v>
      </c>
      <c r="T981" s="4">
        <v>41.073999999999998</v>
      </c>
      <c r="U981" s="4">
        <v>3.3828999999999998</v>
      </c>
      <c r="V981" s="4" t="s">
        <v>41</v>
      </c>
      <c r="W981" s="4" t="s">
        <v>41</v>
      </c>
      <c r="X981" s="4">
        <v>3.7936000000000001</v>
      </c>
      <c r="Y981" s="4" t="s">
        <v>41</v>
      </c>
      <c r="Z981" s="4" t="s">
        <v>41</v>
      </c>
      <c r="AA981" s="4">
        <v>1.61E-2</v>
      </c>
      <c r="AB981" s="4" t="s">
        <v>41</v>
      </c>
      <c r="AC981" s="4">
        <v>879.54</v>
      </c>
      <c r="AD981" s="4">
        <v>41.073999999999998</v>
      </c>
      <c r="AE981" s="4">
        <v>3.3828999999999998</v>
      </c>
      <c r="AF981" s="4" t="s">
        <v>41</v>
      </c>
      <c r="AG981" s="4" t="s">
        <v>41</v>
      </c>
      <c r="AH981" s="4">
        <v>3.7936000000000001</v>
      </c>
      <c r="AI981" s="4" t="s">
        <v>41</v>
      </c>
      <c r="AJ981" s="4" t="s">
        <v>41</v>
      </c>
      <c r="AK981" s="4">
        <v>1.61E-2</v>
      </c>
      <c r="AL981" s="4">
        <v>0</v>
      </c>
      <c r="AM981" s="4">
        <v>0</v>
      </c>
      <c r="AN981" s="4">
        <v>530</v>
      </c>
      <c r="AO981" s="4">
        <v>12.08141</v>
      </c>
    </row>
    <row r="982" spans="1:41" x14ac:dyDescent="0.25">
      <c r="A982">
        <v>1686459602000</v>
      </c>
      <c r="B982" s="1">
        <v>45088</v>
      </c>
      <c r="C982" s="2">
        <v>0.20835648148148148</v>
      </c>
      <c r="D982" s="4">
        <v>-99.9</v>
      </c>
      <c r="E982" s="4">
        <v>-99.9</v>
      </c>
      <c r="F982" s="4">
        <v>-99.9</v>
      </c>
      <c r="G982" s="4">
        <v>-99.9</v>
      </c>
      <c r="H982" s="4">
        <v>-99.9</v>
      </c>
      <c r="I982" s="4">
        <v>-99.9</v>
      </c>
      <c r="J982" s="4">
        <v>-99.9</v>
      </c>
      <c r="K982" s="4">
        <v>-99.9</v>
      </c>
      <c r="L982" s="4">
        <v>-99.9</v>
      </c>
      <c r="M982" s="4">
        <v>-99.9</v>
      </c>
      <c r="N982" s="4">
        <v>-99.9</v>
      </c>
      <c r="O982" s="4">
        <v>-99.9</v>
      </c>
      <c r="P982" s="4">
        <v>-99.9</v>
      </c>
      <c r="Q982" s="4">
        <v>-99.9</v>
      </c>
      <c r="R982" s="4" t="s">
        <v>41</v>
      </c>
      <c r="S982" s="4">
        <v>886.27</v>
      </c>
      <c r="T982" s="4">
        <v>66.988</v>
      </c>
      <c r="U982" s="4">
        <v>3.4087000000000001</v>
      </c>
      <c r="V982" s="4" t="s">
        <v>41</v>
      </c>
      <c r="W982" s="4" t="s">
        <v>41</v>
      </c>
      <c r="X982" s="4">
        <v>4.0785999999999998</v>
      </c>
      <c r="Y982" s="4" t="s">
        <v>41</v>
      </c>
      <c r="Z982" s="4" t="s">
        <v>41</v>
      </c>
      <c r="AA982" s="4">
        <v>8.3000000000000001E-3</v>
      </c>
      <c r="AB982" s="4" t="s">
        <v>41</v>
      </c>
      <c r="AC982" s="4">
        <v>886.27</v>
      </c>
      <c r="AD982" s="4">
        <v>66.988</v>
      </c>
      <c r="AE982" s="4">
        <v>3.4087000000000001</v>
      </c>
      <c r="AF982" s="4" t="s">
        <v>41</v>
      </c>
      <c r="AG982" s="4" t="s">
        <v>41</v>
      </c>
      <c r="AH982" s="4">
        <v>4.0785999999999998</v>
      </c>
      <c r="AI982" s="4" t="s">
        <v>41</v>
      </c>
      <c r="AJ982" s="4" t="s">
        <v>41</v>
      </c>
      <c r="AK982" s="4">
        <v>8.3000000000000001E-3</v>
      </c>
      <c r="AL982" s="4">
        <v>0</v>
      </c>
      <c r="AM982" s="4">
        <v>0</v>
      </c>
      <c r="AN982" s="4">
        <v>545</v>
      </c>
      <c r="AO982" s="4">
        <v>12.082140000000001</v>
      </c>
    </row>
    <row r="983" spans="1:41" x14ac:dyDescent="0.25">
      <c r="A983">
        <v>1686460502000</v>
      </c>
      <c r="B983" s="1">
        <v>45088</v>
      </c>
      <c r="C983" s="2">
        <v>0.21877314814814816</v>
      </c>
      <c r="D983" s="4">
        <v>-99.9</v>
      </c>
      <c r="E983" s="4">
        <v>-99.9</v>
      </c>
      <c r="F983" s="4">
        <v>-99.9</v>
      </c>
      <c r="G983" s="4">
        <v>-99.9</v>
      </c>
      <c r="H983" s="4">
        <v>-99.9</v>
      </c>
      <c r="I983" s="4">
        <v>-99.9</v>
      </c>
      <c r="J983" s="4">
        <v>-99.9</v>
      </c>
      <c r="K983" s="4">
        <v>-99.9</v>
      </c>
      <c r="L983" s="4">
        <v>-99.9</v>
      </c>
      <c r="M983" s="4">
        <v>-99.9</v>
      </c>
      <c r="N983" s="4">
        <v>-99.9</v>
      </c>
      <c r="O983" s="4">
        <v>-99.9</v>
      </c>
      <c r="P983" s="4">
        <v>-99.9</v>
      </c>
      <c r="Q983" s="4">
        <v>-99.9</v>
      </c>
      <c r="R983" s="4" t="s">
        <v>41</v>
      </c>
      <c r="S983" s="4">
        <v>905.84</v>
      </c>
      <c r="T983" s="4">
        <v>21.992000000000001</v>
      </c>
      <c r="U983" s="4">
        <v>3.484</v>
      </c>
      <c r="V983" s="4">
        <v>4.3541999999999996</v>
      </c>
      <c r="W983" s="4" t="s">
        <v>41</v>
      </c>
      <c r="X983" s="4">
        <v>3.7039</v>
      </c>
      <c r="Y983" s="4" t="s">
        <v>41</v>
      </c>
      <c r="Z983" s="4" t="s">
        <v>41</v>
      </c>
      <c r="AA983" s="4">
        <v>1.9800000000000002E-2</v>
      </c>
      <c r="AB983" s="4" t="s">
        <v>41</v>
      </c>
      <c r="AC983" s="4">
        <v>905.84</v>
      </c>
      <c r="AD983" s="4">
        <v>21.992000000000001</v>
      </c>
      <c r="AE983" s="4">
        <v>3.484</v>
      </c>
      <c r="AF983" s="4">
        <v>4.3541999999999996</v>
      </c>
      <c r="AG983" s="4" t="s">
        <v>41</v>
      </c>
      <c r="AH983" s="4">
        <v>3.7039</v>
      </c>
      <c r="AI983" s="4" t="s">
        <v>41</v>
      </c>
      <c r="AJ983" s="4" t="s">
        <v>41</v>
      </c>
      <c r="AK983" s="4">
        <v>1.9800000000000002E-2</v>
      </c>
      <c r="AL983" s="4">
        <v>0</v>
      </c>
      <c r="AM983" s="4">
        <v>0</v>
      </c>
      <c r="AN983" s="4">
        <v>600</v>
      </c>
      <c r="AO983" s="4">
        <v>12.081659999999999</v>
      </c>
    </row>
    <row r="984" spans="1:41" x14ac:dyDescent="0.25">
      <c r="A984">
        <v>1686461402000</v>
      </c>
      <c r="B984" s="1">
        <v>45088</v>
      </c>
      <c r="C984" s="2">
        <v>0.22918981481481482</v>
      </c>
      <c r="D984" s="4">
        <v>-99.9</v>
      </c>
      <c r="E984" s="4">
        <v>-99.9</v>
      </c>
      <c r="F984" s="4">
        <v>-99.9</v>
      </c>
      <c r="G984" s="4">
        <v>-99.9</v>
      </c>
      <c r="H984" s="4">
        <v>-99.9</v>
      </c>
      <c r="I984" s="4">
        <v>-99.9</v>
      </c>
      <c r="J984" s="4">
        <v>-99.9</v>
      </c>
      <c r="K984" s="4">
        <v>-99.9</v>
      </c>
      <c r="L984" s="4">
        <v>-99.9</v>
      </c>
      <c r="M984" s="4">
        <v>-99.9</v>
      </c>
      <c r="N984" s="4">
        <v>-99.9</v>
      </c>
      <c r="O984" s="4">
        <v>-99.9</v>
      </c>
      <c r="P984" s="4">
        <v>-99.9</v>
      </c>
      <c r="Q984" s="4">
        <v>-99.9</v>
      </c>
      <c r="R984" s="4" t="s">
        <v>41</v>
      </c>
      <c r="S984" s="4">
        <v>887.01</v>
      </c>
      <c r="T984" s="4">
        <v>34.451000000000001</v>
      </c>
      <c r="U984" s="4">
        <v>3.4116</v>
      </c>
      <c r="V984" s="4">
        <v>4.8367000000000004</v>
      </c>
      <c r="W984" s="4" t="s">
        <v>41</v>
      </c>
      <c r="X984" s="4">
        <v>3.7561</v>
      </c>
      <c r="Y984" s="4" t="s">
        <v>41</v>
      </c>
      <c r="Z984" s="4" t="s">
        <v>41</v>
      </c>
      <c r="AA984" s="4">
        <v>1.7500000000000002E-2</v>
      </c>
      <c r="AB984" s="4" t="s">
        <v>41</v>
      </c>
      <c r="AC984" s="4">
        <v>887.01</v>
      </c>
      <c r="AD984" s="4">
        <v>34.451000000000001</v>
      </c>
      <c r="AE984" s="4">
        <v>3.4116</v>
      </c>
      <c r="AF984" s="4">
        <v>4.8367000000000004</v>
      </c>
      <c r="AG984" s="4" t="s">
        <v>41</v>
      </c>
      <c r="AH984" s="4">
        <v>3.7561</v>
      </c>
      <c r="AI984" s="4" t="s">
        <v>41</v>
      </c>
      <c r="AJ984" s="4" t="s">
        <v>41</v>
      </c>
      <c r="AK984" s="4">
        <v>1.7500000000000002E-2</v>
      </c>
      <c r="AL984" s="4">
        <v>0</v>
      </c>
      <c r="AM984" s="4">
        <v>0</v>
      </c>
      <c r="AN984" s="4">
        <v>615</v>
      </c>
      <c r="AO984" s="4">
        <v>12.084059999999999</v>
      </c>
    </row>
    <row r="985" spans="1:41" x14ac:dyDescent="0.25">
      <c r="A985">
        <v>1686462302000</v>
      </c>
      <c r="B985" s="1">
        <v>45088</v>
      </c>
      <c r="C985" s="2">
        <v>0.23960648148148148</v>
      </c>
      <c r="D985" s="4">
        <v>-99.9</v>
      </c>
      <c r="E985" s="4">
        <v>-99.9</v>
      </c>
      <c r="F985" s="4">
        <v>-99.9</v>
      </c>
      <c r="G985" s="4">
        <v>-99.9</v>
      </c>
      <c r="H985" s="4">
        <v>-99.9</v>
      </c>
      <c r="I985" s="4">
        <v>-99.9</v>
      </c>
      <c r="J985" s="4">
        <v>-99.9</v>
      </c>
      <c r="K985" s="4">
        <v>-99.9</v>
      </c>
      <c r="L985" s="4">
        <v>-99.9</v>
      </c>
      <c r="M985" s="4">
        <v>-99.9</v>
      </c>
      <c r="N985" s="4">
        <v>-99.9</v>
      </c>
      <c r="O985" s="4">
        <v>-99.9</v>
      </c>
      <c r="P985" s="4">
        <v>-99.9</v>
      </c>
      <c r="Q985" s="4">
        <v>-99.9</v>
      </c>
      <c r="R985" s="4" t="s">
        <v>41</v>
      </c>
      <c r="S985" s="4">
        <v>881.53</v>
      </c>
      <c r="T985" s="4">
        <v>35.520000000000003</v>
      </c>
      <c r="U985" s="4">
        <v>3.3904999999999998</v>
      </c>
      <c r="V985" s="4">
        <v>4.2534999999999998</v>
      </c>
      <c r="W985" s="4" t="s">
        <v>41</v>
      </c>
      <c r="X985" s="4">
        <v>3.7456999999999998</v>
      </c>
      <c r="Y985" s="4" t="s">
        <v>41</v>
      </c>
      <c r="Z985" s="4" t="s">
        <v>41</v>
      </c>
      <c r="AA985" s="4">
        <v>1.7999999999999999E-2</v>
      </c>
      <c r="AB985" s="4" t="s">
        <v>41</v>
      </c>
      <c r="AC985" s="4">
        <v>881.53</v>
      </c>
      <c r="AD985" s="4">
        <v>35.520000000000003</v>
      </c>
      <c r="AE985" s="4">
        <v>3.3904999999999998</v>
      </c>
      <c r="AF985" s="4">
        <v>4.2534999999999998</v>
      </c>
      <c r="AG985" s="4" t="s">
        <v>41</v>
      </c>
      <c r="AH985" s="4">
        <v>3.7456999999999998</v>
      </c>
      <c r="AI985" s="4" t="s">
        <v>41</v>
      </c>
      <c r="AJ985" s="4" t="s">
        <v>41</v>
      </c>
      <c r="AK985" s="4">
        <v>1.7999999999999999E-2</v>
      </c>
      <c r="AL985" s="4">
        <v>0</v>
      </c>
      <c r="AM985" s="4">
        <v>0</v>
      </c>
      <c r="AN985" s="4">
        <v>630</v>
      </c>
      <c r="AO985" s="4">
        <v>12.082140000000001</v>
      </c>
    </row>
    <row r="986" spans="1:41" x14ac:dyDescent="0.25">
      <c r="A986">
        <v>1686463202000</v>
      </c>
      <c r="B986" s="1">
        <v>45088</v>
      </c>
      <c r="C986" s="2">
        <v>0.25002314814814813</v>
      </c>
      <c r="D986" s="4">
        <v>-99.9</v>
      </c>
      <c r="E986" s="4">
        <v>-99.9</v>
      </c>
      <c r="F986" s="4">
        <v>-99.9</v>
      </c>
      <c r="G986" s="4">
        <v>-99.9</v>
      </c>
      <c r="H986" s="4">
        <v>-99.9</v>
      </c>
      <c r="I986" s="4">
        <v>-99.9</v>
      </c>
      <c r="J986" s="4">
        <v>-99.9</v>
      </c>
      <c r="K986" s="4">
        <v>-99.9</v>
      </c>
      <c r="L986" s="4">
        <v>-99.9</v>
      </c>
      <c r="M986" s="4">
        <v>-99.9</v>
      </c>
      <c r="N986" s="4">
        <v>-99.9</v>
      </c>
      <c r="O986" s="4">
        <v>-99.9</v>
      </c>
      <c r="P986" s="4">
        <v>-99.9</v>
      </c>
      <c r="Q986" s="4">
        <v>-99.9</v>
      </c>
      <c r="R986" s="4" t="s">
        <v>41</v>
      </c>
      <c r="S986" s="4">
        <v>902.05</v>
      </c>
      <c r="T986" s="4">
        <v>40.951999999999998</v>
      </c>
      <c r="U986" s="4">
        <v>3.4693999999999998</v>
      </c>
      <c r="V986" s="4">
        <v>4.7615999999999996</v>
      </c>
      <c r="W986" s="4" t="s">
        <v>41</v>
      </c>
      <c r="X986" s="4">
        <v>3.8788999999999998</v>
      </c>
      <c r="Y986" s="4" t="s">
        <v>41</v>
      </c>
      <c r="Z986" s="4" t="s">
        <v>41</v>
      </c>
      <c r="AA986" s="4">
        <v>1.32E-2</v>
      </c>
      <c r="AB986" s="4" t="s">
        <v>41</v>
      </c>
      <c r="AC986" s="4">
        <v>902.05</v>
      </c>
      <c r="AD986" s="4">
        <v>40.951999999999998</v>
      </c>
      <c r="AE986" s="4">
        <v>3.4693999999999998</v>
      </c>
      <c r="AF986" s="4">
        <v>4.7615999999999996</v>
      </c>
      <c r="AG986" s="4" t="s">
        <v>41</v>
      </c>
      <c r="AH986" s="4">
        <v>3.8788999999999998</v>
      </c>
      <c r="AI986" s="4" t="s">
        <v>41</v>
      </c>
      <c r="AJ986" s="4" t="s">
        <v>41</v>
      </c>
      <c r="AK986" s="4">
        <v>1.32E-2</v>
      </c>
      <c r="AL986" s="4">
        <v>0</v>
      </c>
      <c r="AM986" s="4">
        <v>0</v>
      </c>
      <c r="AN986" s="4">
        <v>645</v>
      </c>
      <c r="AO986" s="4">
        <v>12.08286</v>
      </c>
    </row>
    <row r="987" spans="1:41" x14ac:dyDescent="0.25">
      <c r="A987">
        <v>1686464102000</v>
      </c>
      <c r="B987" s="1">
        <v>45088</v>
      </c>
      <c r="C987" s="2">
        <v>0.26043981481481482</v>
      </c>
      <c r="D987" s="4">
        <v>-99.9</v>
      </c>
      <c r="E987" s="4">
        <v>-99.9</v>
      </c>
      <c r="F987" s="4">
        <v>-99.9</v>
      </c>
      <c r="G987" s="4">
        <v>-99.9</v>
      </c>
      <c r="H987" s="4">
        <v>-99.9</v>
      </c>
      <c r="I987" s="4">
        <v>-99.9</v>
      </c>
      <c r="J987" s="4">
        <v>-99.9</v>
      </c>
      <c r="K987" s="4">
        <v>-99.9</v>
      </c>
      <c r="L987" s="4">
        <v>-99.9</v>
      </c>
      <c r="M987" s="4">
        <v>-99.9</v>
      </c>
      <c r="N987" s="4">
        <v>-99.9</v>
      </c>
      <c r="O987" s="4">
        <v>-99.9</v>
      </c>
      <c r="P987" s="4">
        <v>-99.9</v>
      </c>
      <c r="Q987" s="4">
        <v>-99.9</v>
      </c>
      <c r="R987" s="4" t="s">
        <v>41</v>
      </c>
      <c r="S987" s="4">
        <v>887.2</v>
      </c>
      <c r="T987" s="4">
        <v>35.962000000000003</v>
      </c>
      <c r="U987" s="4">
        <v>3.4123000000000001</v>
      </c>
      <c r="V987" s="4">
        <v>4.7413999999999996</v>
      </c>
      <c r="W987" s="4" t="s">
        <v>41</v>
      </c>
      <c r="X987" s="4">
        <v>3.7719</v>
      </c>
      <c r="Y987" s="4" t="s">
        <v>41</v>
      </c>
      <c r="Z987" s="4" t="s">
        <v>41</v>
      </c>
      <c r="AA987" s="4">
        <v>1.6899999999999998E-2</v>
      </c>
      <c r="AB987" s="4" t="s">
        <v>41</v>
      </c>
      <c r="AC987" s="4">
        <v>887.2</v>
      </c>
      <c r="AD987" s="4">
        <v>35.962000000000003</v>
      </c>
      <c r="AE987" s="4">
        <v>3.4123000000000001</v>
      </c>
      <c r="AF987" s="4">
        <v>4.7413999999999996</v>
      </c>
      <c r="AG987" s="4" t="s">
        <v>41</v>
      </c>
      <c r="AH987" s="4">
        <v>3.7719</v>
      </c>
      <c r="AI987" s="4" t="s">
        <v>41</v>
      </c>
      <c r="AJ987" s="4" t="s">
        <v>41</v>
      </c>
      <c r="AK987" s="4">
        <v>1.6899999999999998E-2</v>
      </c>
      <c r="AL987" s="4">
        <v>0</v>
      </c>
      <c r="AM987" s="4">
        <v>0</v>
      </c>
      <c r="AN987" s="4">
        <v>700</v>
      </c>
      <c r="AO987" s="4">
        <v>12.08141</v>
      </c>
    </row>
    <row r="988" spans="1:41" x14ac:dyDescent="0.25">
      <c r="A988">
        <v>1686465002000</v>
      </c>
      <c r="B988" s="1">
        <v>45088</v>
      </c>
      <c r="C988" s="2">
        <v>0.2708564814814815</v>
      </c>
      <c r="D988" s="4">
        <v>-99.9</v>
      </c>
      <c r="E988" s="4">
        <v>-99.9</v>
      </c>
      <c r="F988" s="4">
        <v>-99.9</v>
      </c>
      <c r="G988" s="4">
        <v>-99.9</v>
      </c>
      <c r="H988" s="4">
        <v>-99.9</v>
      </c>
      <c r="I988" s="4">
        <v>-99.9</v>
      </c>
      <c r="J988" s="4">
        <v>-99.9</v>
      </c>
      <c r="K988" s="4">
        <v>-99.9</v>
      </c>
      <c r="L988" s="4">
        <v>-99.9</v>
      </c>
      <c r="M988" s="4">
        <v>-99.9</v>
      </c>
      <c r="N988" s="4">
        <v>-99.9</v>
      </c>
      <c r="O988" s="4">
        <v>-99.9</v>
      </c>
      <c r="P988" s="4">
        <v>-99.9</v>
      </c>
      <c r="Q988" s="4">
        <v>-99.9</v>
      </c>
      <c r="R988" s="4" t="s">
        <v>41</v>
      </c>
      <c r="S988" s="4">
        <v>884.57</v>
      </c>
      <c r="T988" s="4">
        <v>35.658999999999999</v>
      </c>
      <c r="U988" s="4">
        <v>3.4022000000000001</v>
      </c>
      <c r="V988" s="4">
        <v>4.5608000000000004</v>
      </c>
      <c r="W988" s="4" t="s">
        <v>41</v>
      </c>
      <c r="X988" s="4">
        <v>3.7587999999999999</v>
      </c>
      <c r="Y988" s="4" t="s">
        <v>41</v>
      </c>
      <c r="Z988" s="4" t="s">
        <v>41</v>
      </c>
      <c r="AA988" s="4">
        <v>1.7399999999999999E-2</v>
      </c>
      <c r="AB988" s="4" t="s">
        <v>41</v>
      </c>
      <c r="AC988" s="4">
        <v>884.57</v>
      </c>
      <c r="AD988" s="4">
        <v>35.658999999999999</v>
      </c>
      <c r="AE988" s="4">
        <v>3.4022000000000001</v>
      </c>
      <c r="AF988" s="4">
        <v>4.5608000000000004</v>
      </c>
      <c r="AG988" s="4" t="s">
        <v>41</v>
      </c>
      <c r="AH988" s="4">
        <v>3.7587999999999999</v>
      </c>
      <c r="AI988" s="4" t="s">
        <v>41</v>
      </c>
      <c r="AJ988" s="4" t="s">
        <v>41</v>
      </c>
      <c r="AK988" s="4">
        <v>1.7399999999999999E-2</v>
      </c>
      <c r="AL988" s="4">
        <v>0</v>
      </c>
      <c r="AM988" s="4">
        <v>0</v>
      </c>
      <c r="AN988" s="4">
        <v>715</v>
      </c>
      <c r="AO988" s="4">
        <v>12.082380000000001</v>
      </c>
    </row>
    <row r="989" spans="1:41" x14ac:dyDescent="0.25">
      <c r="A989">
        <v>1686465902000</v>
      </c>
      <c r="B989" s="1">
        <v>45088</v>
      </c>
      <c r="C989" s="2">
        <v>0.28127314814814813</v>
      </c>
      <c r="D989" s="4">
        <v>-99.9</v>
      </c>
      <c r="E989" s="4">
        <v>-99.9</v>
      </c>
      <c r="F989" s="4">
        <v>-99.9</v>
      </c>
      <c r="G989" s="4">
        <v>-99.9</v>
      </c>
      <c r="H989" s="4">
        <v>-99.9</v>
      </c>
      <c r="I989" s="4">
        <v>-99.9</v>
      </c>
      <c r="J989" s="4">
        <v>-99.9</v>
      </c>
      <c r="K989" s="4">
        <v>-99.9</v>
      </c>
      <c r="L989" s="4">
        <v>-99.9</v>
      </c>
      <c r="M989" s="4">
        <v>-99.9</v>
      </c>
      <c r="N989" s="4">
        <v>-99.9</v>
      </c>
      <c r="O989" s="4">
        <v>-99.9</v>
      </c>
      <c r="P989" s="4">
        <v>-99.9</v>
      </c>
      <c r="Q989" s="4">
        <v>-99.9</v>
      </c>
      <c r="R989" s="4" t="s">
        <v>41</v>
      </c>
      <c r="S989" s="4">
        <v>903.75</v>
      </c>
      <c r="T989" s="4">
        <v>34.503999999999998</v>
      </c>
      <c r="U989" s="4">
        <v>3.476</v>
      </c>
      <c r="V989" s="4" t="s">
        <v>41</v>
      </c>
      <c r="W989" s="4" t="s">
        <v>41</v>
      </c>
      <c r="X989" s="4">
        <v>3.8210000000000002</v>
      </c>
      <c r="Y989" s="4" t="s">
        <v>41</v>
      </c>
      <c r="Z989" s="4" t="s">
        <v>41</v>
      </c>
      <c r="AA989" s="4">
        <v>1.5100000000000001E-2</v>
      </c>
      <c r="AB989" s="4" t="s">
        <v>41</v>
      </c>
      <c r="AC989" s="4">
        <v>903.75</v>
      </c>
      <c r="AD989" s="4">
        <v>34.503999999999998</v>
      </c>
      <c r="AE989" s="4">
        <v>3.476</v>
      </c>
      <c r="AF989" s="4" t="s">
        <v>41</v>
      </c>
      <c r="AG989" s="4" t="s">
        <v>41</v>
      </c>
      <c r="AH989" s="4">
        <v>3.8210000000000002</v>
      </c>
      <c r="AI989" s="4" t="s">
        <v>41</v>
      </c>
      <c r="AJ989" s="4" t="s">
        <v>41</v>
      </c>
      <c r="AK989" s="4">
        <v>1.5100000000000001E-2</v>
      </c>
      <c r="AL989" s="4">
        <v>0</v>
      </c>
      <c r="AM989" s="4">
        <v>0</v>
      </c>
      <c r="AN989" s="4">
        <v>730</v>
      </c>
      <c r="AO989" s="4">
        <v>12.08117</v>
      </c>
    </row>
    <row r="990" spans="1:41" x14ac:dyDescent="0.25">
      <c r="A990">
        <v>1686466802000</v>
      </c>
      <c r="B990" s="1">
        <v>45088</v>
      </c>
      <c r="C990" s="2">
        <v>0.29168981481481482</v>
      </c>
      <c r="D990" s="4">
        <v>-99.9</v>
      </c>
      <c r="E990" s="4">
        <v>-99.9</v>
      </c>
      <c r="F990" s="4">
        <v>-99.9</v>
      </c>
      <c r="G990" s="4">
        <v>-99.9</v>
      </c>
      <c r="H990" s="4">
        <v>-99.9</v>
      </c>
      <c r="I990" s="4">
        <v>-99.9</v>
      </c>
      <c r="J990" s="4">
        <v>-99.9</v>
      </c>
      <c r="K990" s="4">
        <v>-99.9</v>
      </c>
      <c r="L990" s="4">
        <v>-99.9</v>
      </c>
      <c r="M990" s="4">
        <v>-99.9</v>
      </c>
      <c r="N990" s="4">
        <v>-99.9</v>
      </c>
      <c r="O990" s="4">
        <v>-99.9</v>
      </c>
      <c r="P990" s="4">
        <v>-99.9</v>
      </c>
      <c r="Q990" s="4">
        <v>-99.9</v>
      </c>
      <c r="R990" s="4" t="s">
        <v>41</v>
      </c>
      <c r="S990" s="4">
        <v>901.33</v>
      </c>
      <c r="T990" s="4">
        <v>46.134999999999998</v>
      </c>
      <c r="U990" s="4">
        <v>3.4666000000000001</v>
      </c>
      <c r="V990" s="4" t="s">
        <v>41</v>
      </c>
      <c r="W990" s="4" t="s">
        <v>41</v>
      </c>
      <c r="X990" s="4">
        <v>3.9279999999999999</v>
      </c>
      <c r="Y990" s="4" t="s">
        <v>41</v>
      </c>
      <c r="Z990" s="4" t="s">
        <v>41</v>
      </c>
      <c r="AA990" s="4">
        <v>1.18E-2</v>
      </c>
      <c r="AB990" s="4" t="s">
        <v>41</v>
      </c>
      <c r="AC990" s="4">
        <v>901.33</v>
      </c>
      <c r="AD990" s="4">
        <v>46.134999999999998</v>
      </c>
      <c r="AE990" s="4">
        <v>3.4666000000000001</v>
      </c>
      <c r="AF990" s="4" t="s">
        <v>41</v>
      </c>
      <c r="AG990" s="4" t="s">
        <v>41</v>
      </c>
      <c r="AH990" s="4">
        <v>3.9279999999999999</v>
      </c>
      <c r="AI990" s="4" t="s">
        <v>41</v>
      </c>
      <c r="AJ990" s="4" t="s">
        <v>41</v>
      </c>
      <c r="AK990" s="4">
        <v>1.18E-2</v>
      </c>
      <c r="AL990" s="4">
        <v>0</v>
      </c>
      <c r="AM990" s="4">
        <v>0</v>
      </c>
      <c r="AN990" s="4">
        <v>745</v>
      </c>
      <c r="AO990" s="4">
        <v>12.081899999999999</v>
      </c>
    </row>
    <row r="991" spans="1:41" x14ac:dyDescent="0.25">
      <c r="A991">
        <v>1686467702000</v>
      </c>
      <c r="B991" s="1">
        <v>45088</v>
      </c>
      <c r="C991" s="2">
        <v>0.3021064814814815</v>
      </c>
      <c r="D991" s="4">
        <v>-99.9</v>
      </c>
      <c r="E991" s="4">
        <v>-99.9</v>
      </c>
      <c r="F991" s="4">
        <v>-99.9</v>
      </c>
      <c r="G991" s="4">
        <v>-99.9</v>
      </c>
      <c r="H991" s="4">
        <v>-99.9</v>
      </c>
      <c r="I991" s="4">
        <v>-99.9</v>
      </c>
      <c r="J991" s="4">
        <v>-99.9</v>
      </c>
      <c r="K991" s="4">
        <v>-99.9</v>
      </c>
      <c r="L991" s="4">
        <v>-99.9</v>
      </c>
      <c r="M991" s="4">
        <v>-99.9</v>
      </c>
      <c r="N991" s="4">
        <v>-99.9</v>
      </c>
      <c r="O991" s="4">
        <v>-99.9</v>
      </c>
      <c r="P991" s="4">
        <v>-99.9</v>
      </c>
      <c r="Q991" s="4">
        <v>-99.9</v>
      </c>
      <c r="R991" s="4" t="s">
        <v>41</v>
      </c>
      <c r="S991" s="4">
        <v>895.1</v>
      </c>
      <c r="T991" s="4">
        <v>58.215000000000003</v>
      </c>
      <c r="U991" s="4">
        <v>3.4426999999999999</v>
      </c>
      <c r="V991" s="4" t="s">
        <v>41</v>
      </c>
      <c r="W991" s="4" t="s">
        <v>41</v>
      </c>
      <c r="X991" s="4">
        <v>4.0247999999999999</v>
      </c>
      <c r="Y991" s="4" t="s">
        <v>41</v>
      </c>
      <c r="Z991" s="4" t="s">
        <v>41</v>
      </c>
      <c r="AA991" s="4">
        <v>9.4000000000000004E-3</v>
      </c>
      <c r="AB991" s="4" t="s">
        <v>41</v>
      </c>
      <c r="AC991" s="4">
        <v>895.1</v>
      </c>
      <c r="AD991" s="4">
        <v>58.215000000000003</v>
      </c>
      <c r="AE991" s="4">
        <v>3.4426999999999999</v>
      </c>
      <c r="AF991" s="4" t="s">
        <v>41</v>
      </c>
      <c r="AG991" s="4" t="s">
        <v>41</v>
      </c>
      <c r="AH991" s="4">
        <v>4.0247999999999999</v>
      </c>
      <c r="AI991" s="4" t="s">
        <v>41</v>
      </c>
      <c r="AJ991" s="4" t="s">
        <v>41</v>
      </c>
      <c r="AK991" s="4">
        <v>9.4000000000000004E-3</v>
      </c>
      <c r="AL991" s="4">
        <v>0</v>
      </c>
      <c r="AM991" s="4">
        <v>0</v>
      </c>
      <c r="AN991" s="4">
        <v>800</v>
      </c>
      <c r="AO991" s="4">
        <v>12.080209999999999</v>
      </c>
    </row>
    <row r="992" spans="1:41" x14ac:dyDescent="0.25">
      <c r="A992">
        <v>1686468602000</v>
      </c>
      <c r="B992" s="1">
        <v>45088</v>
      </c>
      <c r="C992" s="2">
        <v>0.31252314814814813</v>
      </c>
      <c r="D992" s="4">
        <v>-99.9</v>
      </c>
      <c r="E992" s="4">
        <v>-99.9</v>
      </c>
      <c r="F992" s="4">
        <v>-99.9</v>
      </c>
      <c r="G992" s="4">
        <v>-99.9</v>
      </c>
      <c r="H992" s="4">
        <v>-99.9</v>
      </c>
      <c r="I992" s="4">
        <v>-99.9</v>
      </c>
      <c r="J992" s="4">
        <v>-99.9</v>
      </c>
      <c r="K992" s="4">
        <v>-99.9</v>
      </c>
      <c r="L992" s="4">
        <v>-99.9</v>
      </c>
      <c r="M992" s="4">
        <v>-99.9</v>
      </c>
      <c r="N992" s="4">
        <v>-99.9</v>
      </c>
      <c r="O992" s="4">
        <v>-99.9</v>
      </c>
      <c r="P992" s="4">
        <v>-99.9</v>
      </c>
      <c r="Q992" s="4">
        <v>-99.9</v>
      </c>
      <c r="R992" s="4" t="s">
        <v>41</v>
      </c>
      <c r="S992" s="4">
        <v>897.48</v>
      </c>
      <c r="T992" s="4">
        <v>77.484999999999999</v>
      </c>
      <c r="U992" s="4">
        <v>3.4518</v>
      </c>
      <c r="V992" s="4" t="s">
        <v>41</v>
      </c>
      <c r="W992" s="4" t="s">
        <v>41</v>
      </c>
      <c r="X992" s="4">
        <v>4.2267000000000001</v>
      </c>
      <c r="Y992" s="4" t="s">
        <v>41</v>
      </c>
      <c r="Z992" s="4" t="s">
        <v>41</v>
      </c>
      <c r="AA992" s="4">
        <v>5.8999999999999999E-3</v>
      </c>
      <c r="AB992" s="4" t="s">
        <v>41</v>
      </c>
      <c r="AC992" s="4">
        <v>897.48</v>
      </c>
      <c r="AD992" s="4">
        <v>77.484999999999999</v>
      </c>
      <c r="AE992" s="4">
        <v>3.4518</v>
      </c>
      <c r="AF992" s="4" t="s">
        <v>41</v>
      </c>
      <c r="AG992" s="4" t="s">
        <v>41</v>
      </c>
      <c r="AH992" s="4">
        <v>4.2267000000000001</v>
      </c>
      <c r="AI992" s="4" t="s">
        <v>41</v>
      </c>
      <c r="AJ992" s="4" t="s">
        <v>41</v>
      </c>
      <c r="AK992" s="4">
        <v>5.8999999999999999E-3</v>
      </c>
      <c r="AL992" s="4">
        <v>0</v>
      </c>
      <c r="AM992" s="4">
        <v>0</v>
      </c>
      <c r="AN992" s="4">
        <v>815</v>
      </c>
      <c r="AO992" s="4">
        <v>12.08478</v>
      </c>
    </row>
    <row r="993" spans="1:41" x14ac:dyDescent="0.25">
      <c r="A993">
        <v>1686469502000</v>
      </c>
      <c r="B993" s="1">
        <v>45088</v>
      </c>
      <c r="C993" s="2">
        <v>0.32293981481481482</v>
      </c>
      <c r="D993" s="4">
        <v>-99.9</v>
      </c>
      <c r="E993" s="4">
        <v>-99.9</v>
      </c>
      <c r="F993" s="4">
        <v>-99.9</v>
      </c>
      <c r="G993" s="4">
        <v>-99.9</v>
      </c>
      <c r="H993" s="4">
        <v>-99.9</v>
      </c>
      <c r="I993" s="4">
        <v>-99.9</v>
      </c>
      <c r="J993" s="4">
        <v>-99.9</v>
      </c>
      <c r="K993" s="4">
        <v>-99.9</v>
      </c>
      <c r="L993" s="4">
        <v>-99.9</v>
      </c>
      <c r="M993" s="4">
        <v>-99.9</v>
      </c>
      <c r="N993" s="4">
        <v>-99.9</v>
      </c>
      <c r="O993" s="4">
        <v>-99.9</v>
      </c>
      <c r="P993" s="4">
        <v>-99.9</v>
      </c>
      <c r="Q993" s="4">
        <v>-99.9</v>
      </c>
      <c r="R993" s="4" t="s">
        <v>41</v>
      </c>
      <c r="S993" s="4">
        <v>897.37</v>
      </c>
      <c r="T993" s="4">
        <v>41.911999999999999</v>
      </c>
      <c r="U993" s="4">
        <v>3.4514</v>
      </c>
      <c r="V993" s="4">
        <v>4.8281999999999998</v>
      </c>
      <c r="W993" s="4" t="s">
        <v>41</v>
      </c>
      <c r="X993" s="4">
        <v>3.8704999999999998</v>
      </c>
      <c r="Y993" s="4" t="s">
        <v>41</v>
      </c>
      <c r="Z993" s="4" t="s">
        <v>41</v>
      </c>
      <c r="AA993" s="4">
        <v>1.35E-2</v>
      </c>
      <c r="AB993" s="4" t="s">
        <v>41</v>
      </c>
      <c r="AC993" s="4">
        <v>897.37</v>
      </c>
      <c r="AD993" s="4">
        <v>41.911999999999999</v>
      </c>
      <c r="AE993" s="4">
        <v>3.4514</v>
      </c>
      <c r="AF993" s="4">
        <v>4.8281999999999998</v>
      </c>
      <c r="AG993" s="4" t="s">
        <v>41</v>
      </c>
      <c r="AH993" s="4">
        <v>3.8704999999999998</v>
      </c>
      <c r="AI993" s="4" t="s">
        <v>41</v>
      </c>
      <c r="AJ993" s="4" t="s">
        <v>41</v>
      </c>
      <c r="AK993" s="4">
        <v>1.35E-2</v>
      </c>
      <c r="AL993" s="4">
        <v>0</v>
      </c>
      <c r="AM993" s="4">
        <v>0</v>
      </c>
      <c r="AN993" s="4">
        <v>830</v>
      </c>
      <c r="AO993" s="4">
        <v>12.08141</v>
      </c>
    </row>
    <row r="994" spans="1:41" x14ac:dyDescent="0.25">
      <c r="A994">
        <v>1686470402000</v>
      </c>
      <c r="B994" s="1">
        <v>45088</v>
      </c>
      <c r="C994" s="2">
        <v>0.3333564814814815</v>
      </c>
      <c r="D994" s="4">
        <v>-99.9</v>
      </c>
      <c r="E994" s="4">
        <v>-99.9</v>
      </c>
      <c r="F994" s="4">
        <v>-99.9</v>
      </c>
      <c r="G994" s="4">
        <v>-99.9</v>
      </c>
      <c r="H994" s="4">
        <v>-99.9</v>
      </c>
      <c r="I994" s="4">
        <v>-99.9</v>
      </c>
      <c r="J994" s="4">
        <v>-99.9</v>
      </c>
      <c r="K994" s="4">
        <v>-99.9</v>
      </c>
      <c r="L994" s="4">
        <v>-99.9</v>
      </c>
      <c r="M994" s="4">
        <v>-99.9</v>
      </c>
      <c r="N994" s="4">
        <v>-99.9</v>
      </c>
      <c r="O994" s="4">
        <v>-99.9</v>
      </c>
      <c r="P994" s="4">
        <v>-99.9</v>
      </c>
      <c r="Q994" s="4">
        <v>-99.9</v>
      </c>
      <c r="R994" s="4" t="s">
        <v>41</v>
      </c>
      <c r="S994" s="4">
        <v>891.5</v>
      </c>
      <c r="T994" s="4">
        <v>36.985999999999997</v>
      </c>
      <c r="U994" s="4">
        <v>3.4289000000000001</v>
      </c>
      <c r="V994" s="4">
        <v>4.7411000000000003</v>
      </c>
      <c r="W994" s="4" t="s">
        <v>41</v>
      </c>
      <c r="X994" s="4">
        <v>3.7987000000000002</v>
      </c>
      <c r="Y994" s="4" t="s">
        <v>41</v>
      </c>
      <c r="Z994" s="4" t="s">
        <v>41</v>
      </c>
      <c r="AA994" s="4">
        <v>1.5900000000000001E-2</v>
      </c>
      <c r="AB994" s="4" t="s">
        <v>41</v>
      </c>
      <c r="AC994" s="4">
        <v>891.5</v>
      </c>
      <c r="AD994" s="4">
        <v>36.985999999999997</v>
      </c>
      <c r="AE994" s="4">
        <v>3.4289000000000001</v>
      </c>
      <c r="AF994" s="4">
        <v>4.7411000000000003</v>
      </c>
      <c r="AG994" s="4" t="s">
        <v>41</v>
      </c>
      <c r="AH994" s="4">
        <v>3.7987000000000002</v>
      </c>
      <c r="AI994" s="4" t="s">
        <v>41</v>
      </c>
      <c r="AJ994" s="4" t="s">
        <v>41</v>
      </c>
      <c r="AK994" s="4">
        <v>1.5900000000000001E-2</v>
      </c>
      <c r="AL994" s="4">
        <v>0</v>
      </c>
      <c r="AM994" s="4">
        <v>0</v>
      </c>
      <c r="AN994" s="4">
        <v>845</v>
      </c>
      <c r="AO994" s="4">
        <v>12.08262</v>
      </c>
    </row>
    <row r="995" spans="1:41" x14ac:dyDescent="0.25">
      <c r="A995">
        <v>1686471302000</v>
      </c>
      <c r="B995" s="1">
        <v>45088</v>
      </c>
      <c r="C995" s="2">
        <v>0.34377314814814813</v>
      </c>
      <c r="D995" s="4">
        <v>-99.9</v>
      </c>
      <c r="E995" s="4">
        <v>-99.9</v>
      </c>
      <c r="F995" s="4">
        <v>-99.9</v>
      </c>
      <c r="G995" s="4">
        <v>-99.9</v>
      </c>
      <c r="H995" s="4">
        <v>-99.9</v>
      </c>
      <c r="I995" s="4">
        <v>-99.9</v>
      </c>
      <c r="J995" s="4">
        <v>-99.9</v>
      </c>
      <c r="K995" s="4">
        <v>-99.9</v>
      </c>
      <c r="L995" s="4">
        <v>-99.9</v>
      </c>
      <c r="M995" s="4">
        <v>-99.9</v>
      </c>
      <c r="N995" s="4">
        <v>-99.9</v>
      </c>
      <c r="O995" s="4">
        <v>-99.9</v>
      </c>
      <c r="P995" s="4">
        <v>-99.9</v>
      </c>
      <c r="Q995" s="4">
        <v>-99.9</v>
      </c>
      <c r="R995" s="4" t="s">
        <v>41</v>
      </c>
      <c r="S995" s="4">
        <v>890.78</v>
      </c>
      <c r="T995" s="4">
        <v>58.53</v>
      </c>
      <c r="U995" s="4">
        <v>3.4260999999999999</v>
      </c>
      <c r="V995" s="4" t="s">
        <v>41</v>
      </c>
      <c r="W995" s="4" t="s">
        <v>41</v>
      </c>
      <c r="X995" s="4">
        <v>4.0114000000000001</v>
      </c>
      <c r="Y995" s="4" t="s">
        <v>41</v>
      </c>
      <c r="Z995" s="4" t="s">
        <v>41</v>
      </c>
      <c r="AA995" s="4">
        <v>9.7000000000000003E-3</v>
      </c>
      <c r="AB995" s="4" t="s">
        <v>41</v>
      </c>
      <c r="AC995" s="4">
        <v>890.78</v>
      </c>
      <c r="AD995" s="4">
        <v>58.53</v>
      </c>
      <c r="AE995" s="4">
        <v>3.4260999999999999</v>
      </c>
      <c r="AF995" s="4" t="s">
        <v>41</v>
      </c>
      <c r="AG995" s="4" t="s">
        <v>41</v>
      </c>
      <c r="AH995" s="4">
        <v>4.0114000000000001</v>
      </c>
      <c r="AI995" s="4" t="s">
        <v>41</v>
      </c>
      <c r="AJ995" s="4" t="s">
        <v>41</v>
      </c>
      <c r="AK995" s="4">
        <v>9.7000000000000003E-3</v>
      </c>
      <c r="AL995" s="4">
        <v>0</v>
      </c>
      <c r="AM995" s="4">
        <v>0</v>
      </c>
      <c r="AN995" s="4">
        <v>900</v>
      </c>
      <c r="AO995" s="4">
        <v>12.08093</v>
      </c>
    </row>
    <row r="996" spans="1:41" x14ac:dyDescent="0.25">
      <c r="A996">
        <v>1686472202000</v>
      </c>
      <c r="B996" s="1">
        <v>45088</v>
      </c>
      <c r="C996" s="2">
        <v>0.35418981481481482</v>
      </c>
      <c r="D996" s="4">
        <v>-99.9</v>
      </c>
      <c r="E996" s="4">
        <v>-99.9</v>
      </c>
      <c r="F996" s="4">
        <v>-99.9</v>
      </c>
      <c r="G996" s="4">
        <v>-99.9</v>
      </c>
      <c r="H996" s="4">
        <v>-99.9</v>
      </c>
      <c r="I996" s="4">
        <v>-99.9</v>
      </c>
      <c r="J996" s="4">
        <v>-99.9</v>
      </c>
      <c r="K996" s="4">
        <v>-99.9</v>
      </c>
      <c r="L996" s="4">
        <v>-99.9</v>
      </c>
      <c r="M996" s="4">
        <v>-99.9</v>
      </c>
      <c r="N996" s="4">
        <v>-99.9</v>
      </c>
      <c r="O996" s="4">
        <v>-99.9</v>
      </c>
      <c r="P996" s="4">
        <v>-99.9</v>
      </c>
      <c r="Q996" s="4">
        <v>-99.9</v>
      </c>
      <c r="R996" s="4" t="s">
        <v>41</v>
      </c>
      <c r="S996" s="4">
        <v>900.68</v>
      </c>
      <c r="T996" s="4">
        <v>34.594999999999999</v>
      </c>
      <c r="U996" s="4">
        <v>3.4641999999999999</v>
      </c>
      <c r="V996" s="4" t="s">
        <v>41</v>
      </c>
      <c r="W996" s="4" t="s">
        <v>41</v>
      </c>
      <c r="X996" s="4">
        <v>3.8100999999999998</v>
      </c>
      <c r="Y996" s="4" t="s">
        <v>41</v>
      </c>
      <c r="Z996" s="4" t="s">
        <v>41</v>
      </c>
      <c r="AA996" s="4">
        <v>1.55E-2</v>
      </c>
      <c r="AB996" s="4" t="s">
        <v>41</v>
      </c>
      <c r="AC996" s="4">
        <v>900.68</v>
      </c>
      <c r="AD996" s="4">
        <v>34.594999999999999</v>
      </c>
      <c r="AE996" s="4">
        <v>3.4641999999999999</v>
      </c>
      <c r="AF996" s="4" t="s">
        <v>41</v>
      </c>
      <c r="AG996" s="4" t="s">
        <v>41</v>
      </c>
      <c r="AH996" s="4">
        <v>3.8100999999999998</v>
      </c>
      <c r="AI996" s="4" t="s">
        <v>41</v>
      </c>
      <c r="AJ996" s="4" t="s">
        <v>41</v>
      </c>
      <c r="AK996" s="4">
        <v>1.55E-2</v>
      </c>
      <c r="AL996" s="4">
        <v>0</v>
      </c>
      <c r="AM996" s="4">
        <v>0</v>
      </c>
      <c r="AN996" s="4">
        <v>915</v>
      </c>
      <c r="AO996" s="4">
        <v>12.08262</v>
      </c>
    </row>
    <row r="997" spans="1:41" x14ac:dyDescent="0.25">
      <c r="A997">
        <v>1686473102000</v>
      </c>
      <c r="B997" s="1">
        <v>45088</v>
      </c>
      <c r="C997" s="2">
        <v>0.3646064814814815</v>
      </c>
      <c r="D997" s="4">
        <v>-99.9</v>
      </c>
      <c r="E997" s="4">
        <v>-99.9</v>
      </c>
      <c r="F997" s="4">
        <v>-99.9</v>
      </c>
      <c r="G997" s="4">
        <v>-99.9</v>
      </c>
      <c r="H997" s="4">
        <v>-99.9</v>
      </c>
      <c r="I997" s="4">
        <v>-99.9</v>
      </c>
      <c r="J997" s="4">
        <v>-99.9</v>
      </c>
      <c r="K997" s="4">
        <v>-99.9</v>
      </c>
      <c r="L997" s="4">
        <v>-99.9</v>
      </c>
      <c r="M997" s="4">
        <v>-99.9</v>
      </c>
      <c r="N997" s="4">
        <v>-99.9</v>
      </c>
      <c r="O997" s="4">
        <v>-99.9</v>
      </c>
      <c r="P997" s="4">
        <v>-99.9</v>
      </c>
      <c r="Q997" s="4">
        <v>-99.9</v>
      </c>
      <c r="R997" s="4" t="s">
        <v>41</v>
      </c>
      <c r="S997" s="4">
        <v>905.94</v>
      </c>
      <c r="T997" s="4">
        <v>41.283999999999999</v>
      </c>
      <c r="U997" s="4">
        <v>3.4843999999999999</v>
      </c>
      <c r="V997" s="4" t="s">
        <v>41</v>
      </c>
      <c r="W997" s="4" t="s">
        <v>41</v>
      </c>
      <c r="X997" s="4">
        <v>3.8972000000000002</v>
      </c>
      <c r="Y997" s="4" t="s">
        <v>41</v>
      </c>
      <c r="Z997" s="4" t="s">
        <v>41</v>
      </c>
      <c r="AA997" s="4">
        <v>1.2699999999999999E-2</v>
      </c>
      <c r="AB997" s="4" t="s">
        <v>41</v>
      </c>
      <c r="AC997" s="4">
        <v>905.94</v>
      </c>
      <c r="AD997" s="4">
        <v>41.283999999999999</v>
      </c>
      <c r="AE997" s="4">
        <v>3.4843999999999999</v>
      </c>
      <c r="AF997" s="4" t="s">
        <v>41</v>
      </c>
      <c r="AG997" s="4" t="s">
        <v>41</v>
      </c>
      <c r="AH997" s="4">
        <v>3.8972000000000002</v>
      </c>
      <c r="AI997" s="4" t="s">
        <v>41</v>
      </c>
      <c r="AJ997" s="4" t="s">
        <v>41</v>
      </c>
      <c r="AK997" s="4">
        <v>1.2699999999999999E-2</v>
      </c>
      <c r="AL997" s="4">
        <v>0</v>
      </c>
      <c r="AM997" s="4">
        <v>0</v>
      </c>
      <c r="AN997" s="4">
        <v>930</v>
      </c>
      <c r="AO997" s="4">
        <v>12.08117</v>
      </c>
    </row>
    <row r="998" spans="1:41" x14ac:dyDescent="0.25">
      <c r="A998">
        <v>1686474002000</v>
      </c>
      <c r="B998" s="1">
        <v>45088</v>
      </c>
      <c r="C998" s="2">
        <v>0.37502314814814813</v>
      </c>
      <c r="D998" s="4">
        <v>-99.9</v>
      </c>
      <c r="E998" s="4">
        <v>-99.9</v>
      </c>
      <c r="F998" s="4">
        <v>-99.9</v>
      </c>
      <c r="G998" s="4">
        <v>-99.9</v>
      </c>
      <c r="H998" s="4">
        <v>-99.9</v>
      </c>
      <c r="I998" s="4">
        <v>-99.9</v>
      </c>
      <c r="J998" s="4">
        <v>-99.9</v>
      </c>
      <c r="K998" s="4">
        <v>-99.9</v>
      </c>
      <c r="L998" s="4">
        <v>-99.9</v>
      </c>
      <c r="M998" s="4">
        <v>-99.9</v>
      </c>
      <c r="N998" s="4">
        <v>-99.9</v>
      </c>
      <c r="O998" s="4">
        <v>-99.9</v>
      </c>
      <c r="P998" s="4">
        <v>-99.9</v>
      </c>
      <c r="Q998" s="4">
        <v>-99.9</v>
      </c>
      <c r="R998" s="4" t="s">
        <v>41</v>
      </c>
      <c r="S998" s="4">
        <v>909.06</v>
      </c>
      <c r="T998" s="4">
        <v>32.756999999999998</v>
      </c>
      <c r="U998" s="4">
        <v>3.4964</v>
      </c>
      <c r="V998" s="4" t="s">
        <v>41</v>
      </c>
      <c r="W998" s="4" t="s">
        <v>41</v>
      </c>
      <c r="X998" s="4">
        <v>3.8239000000000001</v>
      </c>
      <c r="Y998" s="4" t="s">
        <v>41</v>
      </c>
      <c r="Z998" s="4" t="s">
        <v>41</v>
      </c>
      <c r="AA998" s="4">
        <v>1.4999999999999999E-2</v>
      </c>
      <c r="AB998" s="4" t="s">
        <v>41</v>
      </c>
      <c r="AC998" s="4">
        <v>909.06</v>
      </c>
      <c r="AD998" s="4">
        <v>32.756999999999998</v>
      </c>
      <c r="AE998" s="4">
        <v>3.4964</v>
      </c>
      <c r="AF998" s="4" t="s">
        <v>41</v>
      </c>
      <c r="AG998" s="4" t="s">
        <v>41</v>
      </c>
      <c r="AH998" s="4">
        <v>3.8239000000000001</v>
      </c>
      <c r="AI998" s="4" t="s">
        <v>41</v>
      </c>
      <c r="AJ998" s="4" t="s">
        <v>41</v>
      </c>
      <c r="AK998" s="4">
        <v>1.4999999999999999E-2</v>
      </c>
      <c r="AL998" s="4">
        <v>0</v>
      </c>
      <c r="AM998" s="4">
        <v>0</v>
      </c>
      <c r="AN998" s="4">
        <v>945</v>
      </c>
      <c r="AO998" s="4">
        <v>12.08334</v>
      </c>
    </row>
    <row r="999" spans="1:41" x14ac:dyDescent="0.25">
      <c r="A999">
        <v>1686474902000</v>
      </c>
      <c r="B999" s="1">
        <v>45088</v>
      </c>
      <c r="C999" s="2">
        <v>0.38543981481481482</v>
      </c>
      <c r="D999" s="4">
        <v>-99.9</v>
      </c>
      <c r="E999" s="4">
        <v>-99.9</v>
      </c>
      <c r="F999" s="4">
        <v>-99.9</v>
      </c>
      <c r="G999" s="4">
        <v>-99.9</v>
      </c>
      <c r="H999" s="4">
        <v>-99.9</v>
      </c>
      <c r="I999" s="4">
        <v>-99.9</v>
      </c>
      <c r="J999" s="4">
        <v>-99.9</v>
      </c>
      <c r="K999" s="4">
        <v>-99.9</v>
      </c>
      <c r="L999" s="4">
        <v>-99.9</v>
      </c>
      <c r="M999" s="4">
        <v>-99.9</v>
      </c>
      <c r="N999" s="4">
        <v>-99.9</v>
      </c>
      <c r="O999" s="4">
        <v>-99.9</v>
      </c>
      <c r="P999" s="4">
        <v>-99.9</v>
      </c>
      <c r="Q999" s="4">
        <v>-99.9</v>
      </c>
      <c r="R999" s="4" t="s">
        <v>41</v>
      </c>
      <c r="S999" s="4">
        <v>917.7</v>
      </c>
      <c r="T999" s="4">
        <v>29.786000000000001</v>
      </c>
      <c r="U999" s="4">
        <v>3.5295999999999998</v>
      </c>
      <c r="V999" s="4">
        <v>4.4890999999999996</v>
      </c>
      <c r="W999" s="4" t="s">
        <v>41</v>
      </c>
      <c r="X999" s="4">
        <v>3.8275000000000001</v>
      </c>
      <c r="Y999" s="4" t="s">
        <v>41</v>
      </c>
      <c r="Z999" s="4" t="s">
        <v>41</v>
      </c>
      <c r="AA999" s="4">
        <v>1.49E-2</v>
      </c>
      <c r="AB999" s="4" t="s">
        <v>41</v>
      </c>
      <c r="AC999" s="4">
        <v>917.7</v>
      </c>
      <c r="AD999" s="4">
        <v>29.786000000000001</v>
      </c>
      <c r="AE999" s="4">
        <v>3.5295999999999998</v>
      </c>
      <c r="AF999" s="4">
        <v>4.4890999999999996</v>
      </c>
      <c r="AG999" s="4" t="s">
        <v>41</v>
      </c>
      <c r="AH999" s="4">
        <v>3.8275000000000001</v>
      </c>
      <c r="AI999" s="4" t="s">
        <v>41</v>
      </c>
      <c r="AJ999" s="4" t="s">
        <v>41</v>
      </c>
      <c r="AK999" s="4">
        <v>1.49E-2</v>
      </c>
      <c r="AL999" s="4">
        <v>0</v>
      </c>
      <c r="AM999" s="4">
        <v>0</v>
      </c>
      <c r="AN999" s="4">
        <v>1000</v>
      </c>
      <c r="AO999" s="4">
        <v>12.083819999999999</v>
      </c>
    </row>
    <row r="1000" spans="1:41" x14ac:dyDescent="0.25">
      <c r="A1000">
        <v>1686475802000</v>
      </c>
      <c r="B1000" s="1">
        <v>45088</v>
      </c>
      <c r="C1000" s="2">
        <v>0.3958564814814815</v>
      </c>
      <c r="D1000" s="4">
        <v>-99.9</v>
      </c>
      <c r="E1000" s="4">
        <v>-99.9</v>
      </c>
      <c r="F1000" s="4">
        <v>-99.9</v>
      </c>
      <c r="G1000" s="4">
        <v>-99.9</v>
      </c>
      <c r="H1000" s="4">
        <v>-99.9</v>
      </c>
      <c r="I1000" s="4">
        <v>-99.9</v>
      </c>
      <c r="J1000" s="4">
        <v>-99.9</v>
      </c>
      <c r="K1000" s="4">
        <v>-99.9</v>
      </c>
      <c r="L1000" s="4">
        <v>-99.9</v>
      </c>
      <c r="M1000" s="4">
        <v>-99.9</v>
      </c>
      <c r="N1000" s="4">
        <v>-99.9</v>
      </c>
      <c r="O1000" s="4">
        <v>-99.9</v>
      </c>
      <c r="P1000" s="4">
        <v>-99.9</v>
      </c>
      <c r="Q1000" s="4">
        <v>-99.9</v>
      </c>
      <c r="R1000" s="4" t="s">
        <v>41</v>
      </c>
      <c r="S1000" s="4">
        <v>882.98</v>
      </c>
      <c r="T1000" s="4">
        <v>33.587000000000003</v>
      </c>
      <c r="U1000" s="4">
        <v>3.3961000000000001</v>
      </c>
      <c r="V1000" s="4">
        <v>4.3734000000000002</v>
      </c>
      <c r="W1000" s="4" t="s">
        <v>41</v>
      </c>
      <c r="X1000" s="4">
        <v>3.7319</v>
      </c>
      <c r="Y1000" s="4" t="s">
        <v>41</v>
      </c>
      <c r="Z1000" s="4" t="s">
        <v>41</v>
      </c>
      <c r="AA1000" s="4">
        <v>1.8499999999999999E-2</v>
      </c>
      <c r="AB1000" s="4" t="s">
        <v>41</v>
      </c>
      <c r="AC1000" s="4">
        <v>882.98</v>
      </c>
      <c r="AD1000" s="4">
        <v>33.587000000000003</v>
      </c>
      <c r="AE1000" s="4">
        <v>3.3961000000000001</v>
      </c>
      <c r="AF1000" s="4">
        <v>4.3734000000000002</v>
      </c>
      <c r="AG1000" s="4" t="s">
        <v>41</v>
      </c>
      <c r="AH1000" s="4">
        <v>3.7319</v>
      </c>
      <c r="AI1000" s="4" t="s">
        <v>41</v>
      </c>
      <c r="AJ1000" s="4" t="s">
        <v>41</v>
      </c>
      <c r="AK1000" s="4">
        <v>1.8499999999999999E-2</v>
      </c>
      <c r="AL1000" s="4">
        <v>0</v>
      </c>
      <c r="AM1000" s="4">
        <v>0</v>
      </c>
      <c r="AN1000" s="4">
        <v>1015</v>
      </c>
      <c r="AO1000" s="4">
        <v>12.084300000000001</v>
      </c>
    </row>
    <row r="1001" spans="1:41" x14ac:dyDescent="0.25">
      <c r="A1001">
        <v>1686476702000</v>
      </c>
      <c r="B1001" s="1">
        <v>45088</v>
      </c>
      <c r="C1001" s="2">
        <v>0.40627314814814813</v>
      </c>
      <c r="D1001" s="4">
        <v>-99.9</v>
      </c>
      <c r="E1001" s="4">
        <v>-99.9</v>
      </c>
      <c r="F1001" s="4">
        <v>-99.9</v>
      </c>
      <c r="G1001" s="4">
        <v>-99.9</v>
      </c>
      <c r="H1001" s="4">
        <v>-99.9</v>
      </c>
      <c r="I1001" s="4">
        <v>-99.9</v>
      </c>
      <c r="J1001" s="4">
        <v>-99.9</v>
      </c>
      <c r="K1001" s="4">
        <v>-99.9</v>
      </c>
      <c r="L1001" s="4">
        <v>-99.9</v>
      </c>
      <c r="M1001" s="4">
        <v>-99.9</v>
      </c>
      <c r="N1001" s="4">
        <v>-99.9</v>
      </c>
      <c r="O1001" s="4">
        <v>-99.9</v>
      </c>
      <c r="P1001" s="4">
        <v>-99.9</v>
      </c>
      <c r="Q1001" s="4">
        <v>-99.9</v>
      </c>
      <c r="R1001" s="4" t="s">
        <v>41</v>
      </c>
      <c r="S1001" s="4">
        <v>899.6</v>
      </c>
      <c r="T1001" s="4">
        <v>37.902000000000001</v>
      </c>
      <c r="U1001" s="4">
        <v>3.46</v>
      </c>
      <c r="V1001" s="4" t="s">
        <v>41</v>
      </c>
      <c r="W1001" s="4" t="s">
        <v>41</v>
      </c>
      <c r="X1001" s="4">
        <v>3.839</v>
      </c>
      <c r="Y1001" s="4" t="s">
        <v>41</v>
      </c>
      <c r="Z1001" s="4" t="s">
        <v>41</v>
      </c>
      <c r="AA1001" s="4">
        <v>1.4500000000000001E-2</v>
      </c>
      <c r="AB1001" s="4" t="s">
        <v>41</v>
      </c>
      <c r="AC1001" s="4">
        <v>899.6</v>
      </c>
      <c r="AD1001" s="4">
        <v>37.902000000000001</v>
      </c>
      <c r="AE1001" s="4">
        <v>3.46</v>
      </c>
      <c r="AF1001" s="4" t="s">
        <v>41</v>
      </c>
      <c r="AG1001" s="4" t="s">
        <v>41</v>
      </c>
      <c r="AH1001" s="4">
        <v>3.839</v>
      </c>
      <c r="AI1001" s="4" t="s">
        <v>41</v>
      </c>
      <c r="AJ1001" s="4" t="s">
        <v>41</v>
      </c>
      <c r="AK1001" s="4">
        <v>1.4500000000000001E-2</v>
      </c>
      <c r="AL1001" s="4">
        <v>0</v>
      </c>
      <c r="AM1001" s="4">
        <v>0</v>
      </c>
      <c r="AN1001" s="4">
        <v>1030</v>
      </c>
      <c r="AO1001" s="4">
        <v>12.08093</v>
      </c>
    </row>
    <row r="1002" spans="1:41" x14ac:dyDescent="0.25">
      <c r="A1002">
        <v>1686477602000</v>
      </c>
      <c r="B1002" s="1">
        <v>45088</v>
      </c>
      <c r="C1002" s="2">
        <v>0.41668981481481482</v>
      </c>
      <c r="D1002" s="4">
        <v>-99.9</v>
      </c>
      <c r="E1002" s="4">
        <v>-99.9</v>
      </c>
      <c r="F1002" s="4">
        <v>-99.9</v>
      </c>
      <c r="G1002" s="4">
        <v>-99.9</v>
      </c>
      <c r="H1002" s="4">
        <v>-99.9</v>
      </c>
      <c r="I1002" s="4">
        <v>-99.9</v>
      </c>
      <c r="J1002" s="4">
        <v>-99.9</v>
      </c>
      <c r="K1002" s="4">
        <v>-99.9</v>
      </c>
      <c r="L1002" s="4">
        <v>-99.9</v>
      </c>
      <c r="M1002" s="4">
        <v>-99.9</v>
      </c>
      <c r="N1002" s="4">
        <v>-99.9</v>
      </c>
      <c r="O1002" s="4">
        <v>-99.9</v>
      </c>
      <c r="P1002" s="4">
        <v>-99.9</v>
      </c>
      <c r="Q1002" s="4">
        <v>-99.9</v>
      </c>
      <c r="R1002" s="4" t="s">
        <v>41</v>
      </c>
      <c r="S1002" s="4">
        <v>906.54</v>
      </c>
      <c r="T1002" s="4">
        <v>20.335999999999999</v>
      </c>
      <c r="U1002" s="4">
        <v>3.4866999999999999</v>
      </c>
      <c r="V1002" s="4">
        <v>4.3009000000000004</v>
      </c>
      <c r="W1002" s="4" t="s">
        <v>41</v>
      </c>
      <c r="X1002" s="4">
        <v>3.6901000000000002</v>
      </c>
      <c r="Y1002" s="4" t="s">
        <v>41</v>
      </c>
      <c r="Z1002" s="4" t="s">
        <v>41</v>
      </c>
      <c r="AA1002" s="4">
        <v>2.0400000000000001E-2</v>
      </c>
      <c r="AB1002" s="4" t="s">
        <v>41</v>
      </c>
      <c r="AC1002" s="4">
        <v>906.54</v>
      </c>
      <c r="AD1002" s="4">
        <v>20.335999999999999</v>
      </c>
      <c r="AE1002" s="4">
        <v>3.4866999999999999</v>
      </c>
      <c r="AF1002" s="4">
        <v>4.3009000000000004</v>
      </c>
      <c r="AG1002" s="4" t="s">
        <v>41</v>
      </c>
      <c r="AH1002" s="4">
        <v>3.6901000000000002</v>
      </c>
      <c r="AI1002" s="4" t="s">
        <v>41</v>
      </c>
      <c r="AJ1002" s="4" t="s">
        <v>41</v>
      </c>
      <c r="AK1002" s="4">
        <v>2.0400000000000001E-2</v>
      </c>
      <c r="AL1002" s="4">
        <v>0</v>
      </c>
      <c r="AM1002" s="4">
        <v>0</v>
      </c>
      <c r="AN1002" s="4">
        <v>1045</v>
      </c>
      <c r="AO1002" s="4">
        <v>12.08358</v>
      </c>
    </row>
    <row r="1003" spans="1:41" x14ac:dyDescent="0.25">
      <c r="A1003">
        <v>1686478502000</v>
      </c>
      <c r="B1003" s="1">
        <v>45088</v>
      </c>
      <c r="C1003" s="2">
        <v>0.4271064814814815</v>
      </c>
      <c r="D1003" s="4">
        <v>-99.9</v>
      </c>
      <c r="E1003" s="4">
        <v>-99.9</v>
      </c>
      <c r="F1003" s="4">
        <v>-99.9</v>
      </c>
      <c r="G1003" s="4">
        <v>-99.9</v>
      </c>
      <c r="H1003" s="4">
        <v>-99.9</v>
      </c>
      <c r="I1003" s="4">
        <v>-99.9</v>
      </c>
      <c r="J1003" s="4">
        <v>-99.9</v>
      </c>
      <c r="K1003" s="4">
        <v>-99.9</v>
      </c>
      <c r="L1003" s="4">
        <v>-99.9</v>
      </c>
      <c r="M1003" s="4">
        <v>-99.9</v>
      </c>
      <c r="N1003" s="4">
        <v>-99.9</v>
      </c>
      <c r="O1003" s="4">
        <v>-99.9</v>
      </c>
      <c r="P1003" s="4">
        <v>-99.9</v>
      </c>
      <c r="Q1003" s="4">
        <v>-99.9</v>
      </c>
      <c r="R1003" s="4" t="s">
        <v>41</v>
      </c>
      <c r="S1003" s="4">
        <v>919.83</v>
      </c>
      <c r="T1003" s="4">
        <v>32.351999999999997</v>
      </c>
      <c r="U1003" s="4">
        <v>3.5377999999999998</v>
      </c>
      <c r="V1003" s="4">
        <v>5.4470000000000001</v>
      </c>
      <c r="W1003" s="4" t="s">
        <v>41</v>
      </c>
      <c r="X1003" s="4">
        <v>3.8613</v>
      </c>
      <c r="Y1003" s="4" t="s">
        <v>41</v>
      </c>
      <c r="Z1003" s="4" t="s">
        <v>41</v>
      </c>
      <c r="AA1003" s="4">
        <v>1.38E-2</v>
      </c>
      <c r="AB1003" s="4" t="s">
        <v>41</v>
      </c>
      <c r="AC1003" s="4">
        <v>919.83</v>
      </c>
      <c r="AD1003" s="4">
        <v>32.351999999999997</v>
      </c>
      <c r="AE1003" s="4">
        <v>3.5377999999999998</v>
      </c>
      <c r="AF1003" s="4">
        <v>5.4470000000000001</v>
      </c>
      <c r="AG1003" s="4" t="s">
        <v>41</v>
      </c>
      <c r="AH1003" s="4">
        <v>3.8613</v>
      </c>
      <c r="AI1003" s="4" t="s">
        <v>41</v>
      </c>
      <c r="AJ1003" s="4" t="s">
        <v>41</v>
      </c>
      <c r="AK1003" s="4">
        <v>1.38E-2</v>
      </c>
      <c r="AL1003" s="4">
        <v>0</v>
      </c>
      <c r="AM1003" s="4">
        <v>0</v>
      </c>
      <c r="AN1003" s="4">
        <v>1100</v>
      </c>
      <c r="AO1003" s="4">
        <v>12.08334</v>
      </c>
    </row>
    <row r="1004" spans="1:41" x14ac:dyDescent="0.25">
      <c r="A1004">
        <v>1686479402000</v>
      </c>
      <c r="B1004" s="1">
        <v>45088</v>
      </c>
      <c r="C1004" s="2">
        <v>0.43752314814814813</v>
      </c>
      <c r="D1004" s="4">
        <v>-99.9</v>
      </c>
      <c r="E1004" s="4">
        <v>-99.9</v>
      </c>
      <c r="F1004" s="4">
        <v>-99.9</v>
      </c>
      <c r="G1004" s="4">
        <v>-99.9</v>
      </c>
      <c r="H1004" s="4">
        <v>-99.9</v>
      </c>
      <c r="I1004" s="4">
        <v>-99.9</v>
      </c>
      <c r="J1004" s="4">
        <v>-99.9</v>
      </c>
      <c r="K1004" s="4">
        <v>-99.9</v>
      </c>
      <c r="L1004" s="4">
        <v>-99.9</v>
      </c>
      <c r="M1004" s="4">
        <v>-99.9</v>
      </c>
      <c r="N1004" s="4">
        <v>-99.9</v>
      </c>
      <c r="O1004" s="4">
        <v>-99.9</v>
      </c>
      <c r="P1004" s="4">
        <v>-99.9</v>
      </c>
      <c r="Q1004" s="4">
        <v>-99.9</v>
      </c>
      <c r="R1004" s="4" t="s">
        <v>41</v>
      </c>
      <c r="S1004" s="4">
        <v>888.01</v>
      </c>
      <c r="T1004" s="4">
        <v>61.957999999999998</v>
      </c>
      <c r="U1004" s="4">
        <v>3.4154</v>
      </c>
      <c r="V1004" s="4" t="s">
        <v>41</v>
      </c>
      <c r="W1004" s="4" t="s">
        <v>41</v>
      </c>
      <c r="X1004" s="4">
        <v>4.0350000000000001</v>
      </c>
      <c r="Y1004" s="4" t="s">
        <v>41</v>
      </c>
      <c r="Z1004" s="4" t="s">
        <v>41</v>
      </c>
      <c r="AA1004" s="4">
        <v>9.1999999999999998E-3</v>
      </c>
      <c r="AB1004" s="4" t="s">
        <v>41</v>
      </c>
      <c r="AC1004" s="4">
        <v>888.01</v>
      </c>
      <c r="AD1004" s="4">
        <v>61.957999999999998</v>
      </c>
      <c r="AE1004" s="4">
        <v>3.4154</v>
      </c>
      <c r="AF1004" s="4" t="s">
        <v>41</v>
      </c>
      <c r="AG1004" s="4" t="s">
        <v>41</v>
      </c>
      <c r="AH1004" s="4">
        <v>4.0350000000000001</v>
      </c>
      <c r="AI1004" s="4" t="s">
        <v>41</v>
      </c>
      <c r="AJ1004" s="4" t="s">
        <v>41</v>
      </c>
      <c r="AK1004" s="4">
        <v>9.1999999999999998E-3</v>
      </c>
      <c r="AL1004" s="4">
        <v>0</v>
      </c>
      <c r="AM1004" s="4">
        <v>0</v>
      </c>
      <c r="AN1004" s="4">
        <v>1115</v>
      </c>
      <c r="AO1004" s="4">
        <v>12.0831</v>
      </c>
    </row>
    <row r="1005" spans="1:41" x14ac:dyDescent="0.25">
      <c r="A1005">
        <v>1686480302000</v>
      </c>
      <c r="B1005" s="1">
        <v>45088</v>
      </c>
      <c r="C1005" s="2">
        <v>0.44793981481481482</v>
      </c>
      <c r="D1005" s="4">
        <v>-99.9</v>
      </c>
      <c r="E1005" s="4">
        <v>-99.9</v>
      </c>
      <c r="F1005" s="4">
        <v>-99.9</v>
      </c>
      <c r="G1005" s="4">
        <v>-99.9</v>
      </c>
      <c r="H1005" s="4">
        <v>-99.9</v>
      </c>
      <c r="I1005" s="4">
        <v>-99.9</v>
      </c>
      <c r="J1005" s="4">
        <v>-99.9</v>
      </c>
      <c r="K1005" s="4">
        <v>-99.9</v>
      </c>
      <c r="L1005" s="4">
        <v>-99.9</v>
      </c>
      <c r="M1005" s="4">
        <v>-99.9</v>
      </c>
      <c r="N1005" s="4">
        <v>-99.9</v>
      </c>
      <c r="O1005" s="4">
        <v>-99.9</v>
      </c>
      <c r="P1005" s="4">
        <v>-99.9</v>
      </c>
      <c r="Q1005" s="4">
        <v>-99.9</v>
      </c>
      <c r="R1005" s="4" t="s">
        <v>41</v>
      </c>
      <c r="S1005" s="4">
        <v>906.13</v>
      </c>
      <c r="T1005" s="4">
        <v>29.936</v>
      </c>
      <c r="U1005" s="4">
        <v>3.4851000000000001</v>
      </c>
      <c r="V1005" s="4">
        <v>4.0529999999999999</v>
      </c>
      <c r="W1005" s="4" t="s">
        <v>41</v>
      </c>
      <c r="X1005" s="4">
        <v>3.7845</v>
      </c>
      <c r="Y1005" s="4" t="s">
        <v>41</v>
      </c>
      <c r="Z1005" s="4" t="s">
        <v>41</v>
      </c>
      <c r="AA1005" s="4">
        <v>1.6400000000000001E-2</v>
      </c>
      <c r="AB1005" s="4" t="s">
        <v>41</v>
      </c>
      <c r="AC1005" s="4">
        <v>906.13</v>
      </c>
      <c r="AD1005" s="4">
        <v>29.936</v>
      </c>
      <c r="AE1005" s="4">
        <v>3.4851000000000001</v>
      </c>
      <c r="AF1005" s="4">
        <v>4.0529999999999999</v>
      </c>
      <c r="AG1005" s="4" t="s">
        <v>41</v>
      </c>
      <c r="AH1005" s="4">
        <v>3.7845</v>
      </c>
      <c r="AI1005" s="4" t="s">
        <v>41</v>
      </c>
      <c r="AJ1005" s="4" t="s">
        <v>41</v>
      </c>
      <c r="AK1005" s="4">
        <v>1.6400000000000001E-2</v>
      </c>
      <c r="AL1005" s="4">
        <v>0</v>
      </c>
      <c r="AM1005" s="4">
        <v>0</v>
      </c>
      <c r="AN1005" s="4">
        <v>1130</v>
      </c>
      <c r="AO1005" s="4">
        <v>12.0831</v>
      </c>
    </row>
    <row r="1006" spans="1:41" x14ac:dyDescent="0.25">
      <c r="A1006">
        <v>1686481202000</v>
      </c>
      <c r="B1006" s="1">
        <v>45088</v>
      </c>
      <c r="C1006" s="2">
        <v>0.4583564814814815</v>
      </c>
      <c r="D1006" s="4">
        <v>-99.9</v>
      </c>
      <c r="E1006" s="4">
        <v>-99.9</v>
      </c>
      <c r="F1006" s="4">
        <v>-99.9</v>
      </c>
      <c r="G1006" s="4">
        <v>-99.9</v>
      </c>
      <c r="H1006" s="4">
        <v>-99.9</v>
      </c>
      <c r="I1006" s="4">
        <v>-99.9</v>
      </c>
      <c r="J1006" s="4">
        <v>-99.9</v>
      </c>
      <c r="K1006" s="4">
        <v>-99.9</v>
      </c>
      <c r="L1006" s="4">
        <v>-99.9</v>
      </c>
      <c r="M1006" s="4">
        <v>-99.9</v>
      </c>
      <c r="N1006" s="4">
        <v>-99.9</v>
      </c>
      <c r="O1006" s="4">
        <v>-99.9</v>
      </c>
      <c r="P1006" s="4">
        <v>-99.9</v>
      </c>
      <c r="Q1006" s="4">
        <v>-99.9</v>
      </c>
      <c r="R1006" s="4" t="s">
        <v>41</v>
      </c>
      <c r="S1006" s="4">
        <v>915.22</v>
      </c>
      <c r="T1006" s="4">
        <v>14.914</v>
      </c>
      <c r="U1006" s="4">
        <v>3.5200999999999998</v>
      </c>
      <c r="V1006" s="4">
        <v>4.3460000000000001</v>
      </c>
      <c r="W1006" s="4" t="s">
        <v>41</v>
      </c>
      <c r="X1006" s="4">
        <v>3.6692</v>
      </c>
      <c r="Y1006" s="4" t="s">
        <v>41</v>
      </c>
      <c r="Z1006" s="4" t="s">
        <v>41</v>
      </c>
      <c r="AA1006" s="4">
        <v>2.1399999999999999E-2</v>
      </c>
      <c r="AB1006" s="4" t="s">
        <v>41</v>
      </c>
      <c r="AC1006" s="4">
        <v>915.22</v>
      </c>
      <c r="AD1006" s="4">
        <v>14.914</v>
      </c>
      <c r="AE1006" s="4">
        <v>3.5200999999999998</v>
      </c>
      <c r="AF1006" s="4">
        <v>4.3460000000000001</v>
      </c>
      <c r="AG1006" s="4" t="s">
        <v>41</v>
      </c>
      <c r="AH1006" s="4">
        <v>3.6692</v>
      </c>
      <c r="AI1006" s="4" t="s">
        <v>41</v>
      </c>
      <c r="AJ1006" s="4" t="s">
        <v>41</v>
      </c>
      <c r="AK1006" s="4">
        <v>2.1399999999999999E-2</v>
      </c>
      <c r="AL1006" s="4">
        <v>0</v>
      </c>
      <c r="AM1006" s="4">
        <v>0</v>
      </c>
      <c r="AN1006" s="4">
        <v>1145</v>
      </c>
      <c r="AO1006" s="4">
        <v>12.08117</v>
      </c>
    </row>
    <row r="1007" spans="1:41" x14ac:dyDescent="0.25">
      <c r="A1007">
        <v>1686482102000</v>
      </c>
      <c r="B1007" s="1">
        <v>45088</v>
      </c>
      <c r="C1007" s="2">
        <v>0.46877314814814813</v>
      </c>
      <c r="D1007" s="4">
        <v>-99.9</v>
      </c>
      <c r="E1007" s="4">
        <v>-99.9</v>
      </c>
      <c r="F1007" s="4">
        <v>-99.9</v>
      </c>
      <c r="G1007" s="4">
        <v>-99.9</v>
      </c>
      <c r="H1007" s="4">
        <v>-99.9</v>
      </c>
      <c r="I1007" s="4">
        <v>-99.9</v>
      </c>
      <c r="J1007" s="4">
        <v>-99.9</v>
      </c>
      <c r="K1007" s="4">
        <v>-99.9</v>
      </c>
      <c r="L1007" s="4">
        <v>-99.9</v>
      </c>
      <c r="M1007" s="4">
        <v>-99.9</v>
      </c>
      <c r="N1007" s="4">
        <v>-99.9</v>
      </c>
      <c r="O1007" s="4">
        <v>-99.9</v>
      </c>
      <c r="P1007" s="4">
        <v>-99.9</v>
      </c>
      <c r="Q1007" s="4">
        <v>-99.9</v>
      </c>
      <c r="R1007" s="4" t="s">
        <v>41</v>
      </c>
      <c r="S1007" s="4">
        <v>913.76</v>
      </c>
      <c r="T1007" s="4">
        <v>14.978999999999999</v>
      </c>
      <c r="U1007" s="4">
        <v>3.5145</v>
      </c>
      <c r="V1007" s="4">
        <v>4.1509</v>
      </c>
      <c r="W1007" s="4" t="s">
        <v>41</v>
      </c>
      <c r="X1007" s="4">
        <v>3.6642999999999999</v>
      </c>
      <c r="Y1007" s="4" t="s">
        <v>41</v>
      </c>
      <c r="Z1007" s="4" t="s">
        <v>41</v>
      </c>
      <c r="AA1007" s="4">
        <v>2.1700000000000001E-2</v>
      </c>
      <c r="AB1007" s="4" t="s">
        <v>41</v>
      </c>
      <c r="AC1007" s="4">
        <v>913.76</v>
      </c>
      <c r="AD1007" s="4">
        <v>14.978999999999999</v>
      </c>
      <c r="AE1007" s="4">
        <v>3.5145</v>
      </c>
      <c r="AF1007" s="4">
        <v>4.1509</v>
      </c>
      <c r="AG1007" s="4" t="s">
        <v>41</v>
      </c>
      <c r="AH1007" s="4">
        <v>3.6642999999999999</v>
      </c>
      <c r="AI1007" s="4" t="s">
        <v>41</v>
      </c>
      <c r="AJ1007" s="4" t="s">
        <v>41</v>
      </c>
      <c r="AK1007" s="4">
        <v>2.1700000000000001E-2</v>
      </c>
      <c r="AL1007" s="4">
        <v>0</v>
      </c>
      <c r="AM1007" s="4">
        <v>0</v>
      </c>
      <c r="AN1007" s="4">
        <v>1200</v>
      </c>
      <c r="AO1007" s="4">
        <v>12.08262</v>
      </c>
    </row>
    <row r="1008" spans="1:41" x14ac:dyDescent="0.25">
      <c r="A1008">
        <v>1686483002000</v>
      </c>
      <c r="B1008" s="1">
        <v>45088</v>
      </c>
      <c r="C1008" s="2">
        <v>0.47918981481481482</v>
      </c>
      <c r="D1008" s="4">
        <v>-99.9</v>
      </c>
      <c r="E1008" s="4">
        <v>-99.9</v>
      </c>
      <c r="F1008" s="4">
        <v>-99.9</v>
      </c>
      <c r="G1008" s="4">
        <v>-99.9</v>
      </c>
      <c r="H1008" s="4">
        <v>-99.9</v>
      </c>
      <c r="I1008" s="4">
        <v>-99.9</v>
      </c>
      <c r="J1008" s="4">
        <v>-99.9</v>
      </c>
      <c r="K1008" s="4">
        <v>-99.9</v>
      </c>
      <c r="L1008" s="4">
        <v>-99.9</v>
      </c>
      <c r="M1008" s="4">
        <v>-99.9</v>
      </c>
      <c r="N1008" s="4">
        <v>-99.9</v>
      </c>
      <c r="O1008" s="4">
        <v>-99.9</v>
      </c>
      <c r="P1008" s="4">
        <v>-99.9</v>
      </c>
      <c r="Q1008" s="4">
        <v>-99.9</v>
      </c>
      <c r="R1008" s="4" t="s">
        <v>41</v>
      </c>
      <c r="S1008" s="4">
        <v>908.01</v>
      </c>
      <c r="T1008" s="4">
        <v>35.097999999999999</v>
      </c>
      <c r="U1008" s="4">
        <v>3.4923999999999999</v>
      </c>
      <c r="V1008" s="4" t="s">
        <v>41</v>
      </c>
      <c r="W1008" s="4" t="s">
        <v>41</v>
      </c>
      <c r="X1008" s="4">
        <v>3.8433000000000002</v>
      </c>
      <c r="Y1008" s="4" t="s">
        <v>41</v>
      </c>
      <c r="Z1008" s="4" t="s">
        <v>41</v>
      </c>
      <c r="AA1008" s="4">
        <v>1.43E-2</v>
      </c>
      <c r="AB1008" s="4" t="s">
        <v>41</v>
      </c>
      <c r="AC1008" s="4">
        <v>908.01</v>
      </c>
      <c r="AD1008" s="4">
        <v>35.097999999999999</v>
      </c>
      <c r="AE1008" s="4">
        <v>3.4923999999999999</v>
      </c>
      <c r="AF1008" s="4" t="s">
        <v>41</v>
      </c>
      <c r="AG1008" s="4" t="s">
        <v>41</v>
      </c>
      <c r="AH1008" s="4">
        <v>3.8433000000000002</v>
      </c>
      <c r="AI1008" s="4" t="s">
        <v>41</v>
      </c>
      <c r="AJ1008" s="4" t="s">
        <v>41</v>
      </c>
      <c r="AK1008" s="4">
        <v>1.43E-2</v>
      </c>
      <c r="AL1008" s="4">
        <v>0</v>
      </c>
      <c r="AM1008" s="4">
        <v>0</v>
      </c>
      <c r="AN1008" s="4">
        <v>1215</v>
      </c>
      <c r="AO1008" s="4">
        <v>12.084059999999999</v>
      </c>
    </row>
    <row r="1009" spans="1:41" x14ac:dyDescent="0.25">
      <c r="A1009">
        <v>1686483902000</v>
      </c>
      <c r="B1009" s="1">
        <v>45088</v>
      </c>
      <c r="C1009" s="2">
        <v>0.4896064814814815</v>
      </c>
      <c r="D1009" s="4">
        <v>-99.9</v>
      </c>
      <c r="E1009" s="4">
        <v>-99.9</v>
      </c>
      <c r="F1009" s="4">
        <v>-99.9</v>
      </c>
      <c r="G1009" s="4">
        <v>-99.9</v>
      </c>
      <c r="H1009" s="4">
        <v>-99.9</v>
      </c>
      <c r="I1009" s="4">
        <v>-99.9</v>
      </c>
      <c r="J1009" s="4">
        <v>-99.9</v>
      </c>
      <c r="K1009" s="4">
        <v>-99.9</v>
      </c>
      <c r="L1009" s="4">
        <v>-99.9</v>
      </c>
      <c r="M1009" s="4">
        <v>-99.9</v>
      </c>
      <c r="N1009" s="4">
        <v>-99.9</v>
      </c>
      <c r="O1009" s="4">
        <v>-99.9</v>
      </c>
      <c r="P1009" s="4">
        <v>-99.9</v>
      </c>
      <c r="Q1009" s="4">
        <v>-99.9</v>
      </c>
      <c r="R1009" s="4" t="s">
        <v>41</v>
      </c>
      <c r="S1009" s="4">
        <v>893.22</v>
      </c>
      <c r="T1009" s="4">
        <v>67.536000000000001</v>
      </c>
      <c r="U1009" s="4">
        <v>3.4355000000000002</v>
      </c>
      <c r="V1009" s="4" t="s">
        <v>41</v>
      </c>
      <c r="W1009" s="4" t="s">
        <v>41</v>
      </c>
      <c r="X1009" s="4">
        <v>4.1108000000000002</v>
      </c>
      <c r="Y1009" s="4" t="s">
        <v>41</v>
      </c>
      <c r="Z1009" s="4" t="s">
        <v>41</v>
      </c>
      <c r="AA1009" s="4">
        <v>7.7000000000000002E-3</v>
      </c>
      <c r="AB1009" s="4" t="s">
        <v>41</v>
      </c>
      <c r="AC1009" s="4">
        <v>893.22</v>
      </c>
      <c r="AD1009" s="4">
        <v>67.536000000000001</v>
      </c>
      <c r="AE1009" s="4">
        <v>3.4355000000000002</v>
      </c>
      <c r="AF1009" s="4" t="s">
        <v>41</v>
      </c>
      <c r="AG1009" s="4" t="s">
        <v>41</v>
      </c>
      <c r="AH1009" s="4">
        <v>4.1108000000000002</v>
      </c>
      <c r="AI1009" s="4" t="s">
        <v>41</v>
      </c>
      <c r="AJ1009" s="4" t="s">
        <v>41</v>
      </c>
      <c r="AK1009" s="4">
        <v>7.7000000000000002E-3</v>
      </c>
      <c r="AL1009" s="4">
        <v>0</v>
      </c>
      <c r="AM1009" s="4">
        <v>0</v>
      </c>
      <c r="AN1009" s="4">
        <v>1230</v>
      </c>
      <c r="AO1009" s="4">
        <v>12.08358</v>
      </c>
    </row>
    <row r="1010" spans="1:41" x14ac:dyDescent="0.25">
      <c r="A1010">
        <v>1686484802000</v>
      </c>
      <c r="B1010" s="1">
        <v>45088</v>
      </c>
      <c r="C1010" s="2">
        <v>0.50002314814814819</v>
      </c>
      <c r="D1010" s="4">
        <v>-99.9</v>
      </c>
      <c r="E1010" s="4">
        <v>-99.9</v>
      </c>
      <c r="F1010" s="4">
        <v>-99.9</v>
      </c>
      <c r="G1010" s="4">
        <v>-99.9</v>
      </c>
      <c r="H1010" s="4">
        <v>-99.9</v>
      </c>
      <c r="I1010" s="4">
        <v>-99.9</v>
      </c>
      <c r="J1010" s="4">
        <v>-99.9</v>
      </c>
      <c r="K1010" s="4">
        <v>-99.9</v>
      </c>
      <c r="L1010" s="4">
        <v>-99.9</v>
      </c>
      <c r="M1010" s="4">
        <v>-99.9</v>
      </c>
      <c r="N1010" s="4">
        <v>-99.9</v>
      </c>
      <c r="O1010" s="4">
        <v>-99.9</v>
      </c>
      <c r="P1010" s="4">
        <v>-99.9</v>
      </c>
      <c r="Q1010" s="4">
        <v>-99.9</v>
      </c>
      <c r="R1010" s="4" t="s">
        <v>41</v>
      </c>
      <c r="S1010" s="4">
        <v>894.35</v>
      </c>
      <c r="T1010" s="4">
        <v>27.234000000000002</v>
      </c>
      <c r="U1010" s="4">
        <v>3.4398</v>
      </c>
      <c r="V1010" s="4">
        <v>4.6576000000000004</v>
      </c>
      <c r="W1010" s="4" t="s">
        <v>41</v>
      </c>
      <c r="X1010" s="4">
        <v>3.7121</v>
      </c>
      <c r="Y1010" s="4" t="s">
        <v>41</v>
      </c>
      <c r="Z1010" s="4" t="s">
        <v>41</v>
      </c>
      <c r="AA1010" s="4">
        <v>1.9400000000000001E-2</v>
      </c>
      <c r="AB1010" s="4" t="s">
        <v>41</v>
      </c>
      <c r="AC1010" s="4">
        <v>894.35</v>
      </c>
      <c r="AD1010" s="4">
        <v>27.234000000000002</v>
      </c>
      <c r="AE1010" s="4">
        <v>3.4398</v>
      </c>
      <c r="AF1010" s="4">
        <v>4.6576000000000004</v>
      </c>
      <c r="AG1010" s="4" t="s">
        <v>41</v>
      </c>
      <c r="AH1010" s="4">
        <v>3.7121</v>
      </c>
      <c r="AI1010" s="4" t="s">
        <v>41</v>
      </c>
      <c r="AJ1010" s="4" t="s">
        <v>41</v>
      </c>
      <c r="AK1010" s="4">
        <v>1.9400000000000001E-2</v>
      </c>
      <c r="AL1010" s="4">
        <v>0</v>
      </c>
      <c r="AM1010" s="4">
        <v>0</v>
      </c>
      <c r="AN1010" s="4">
        <v>1245</v>
      </c>
      <c r="AO1010" s="4">
        <v>12.084540000000001</v>
      </c>
    </row>
    <row r="1011" spans="1:41" x14ac:dyDescent="0.25">
      <c r="A1011">
        <v>1686485702000</v>
      </c>
      <c r="B1011" s="1">
        <v>45088</v>
      </c>
      <c r="C1011" s="2">
        <v>0.51043981481481482</v>
      </c>
      <c r="D1011" s="4">
        <v>-99.9</v>
      </c>
      <c r="E1011" s="4">
        <v>-99.9</v>
      </c>
      <c r="F1011" s="4">
        <v>-99.9</v>
      </c>
      <c r="G1011" s="4">
        <v>-99.9</v>
      </c>
      <c r="H1011" s="4">
        <v>-99.9</v>
      </c>
      <c r="I1011" s="4">
        <v>-99.9</v>
      </c>
      <c r="J1011" s="4">
        <v>-99.9</v>
      </c>
      <c r="K1011" s="4">
        <v>-99.9</v>
      </c>
      <c r="L1011" s="4">
        <v>-99.9</v>
      </c>
      <c r="M1011" s="4">
        <v>-99.9</v>
      </c>
      <c r="N1011" s="4">
        <v>-99.9</v>
      </c>
      <c r="O1011" s="4">
        <v>-99.9</v>
      </c>
      <c r="P1011" s="4">
        <v>-99.9</v>
      </c>
      <c r="Q1011" s="4">
        <v>-99.9</v>
      </c>
      <c r="R1011" s="4" t="s">
        <v>41</v>
      </c>
      <c r="S1011" s="4">
        <v>901.56</v>
      </c>
      <c r="T1011" s="4">
        <v>28.725000000000001</v>
      </c>
      <c r="U1011" s="4">
        <v>3.4676</v>
      </c>
      <c r="V1011" s="4">
        <v>4.6162000000000001</v>
      </c>
      <c r="W1011" s="4" t="s">
        <v>41</v>
      </c>
      <c r="X1011" s="4">
        <v>3.7547999999999999</v>
      </c>
      <c r="Y1011" s="4" t="s">
        <v>41</v>
      </c>
      <c r="Z1011" s="4" t="s">
        <v>41</v>
      </c>
      <c r="AA1011" s="4">
        <v>1.7600000000000001E-2</v>
      </c>
      <c r="AB1011" s="4" t="s">
        <v>41</v>
      </c>
      <c r="AC1011" s="4">
        <v>901.56</v>
      </c>
      <c r="AD1011" s="4">
        <v>28.725000000000001</v>
      </c>
      <c r="AE1011" s="4">
        <v>3.4676</v>
      </c>
      <c r="AF1011" s="4">
        <v>4.6162000000000001</v>
      </c>
      <c r="AG1011" s="4" t="s">
        <v>41</v>
      </c>
      <c r="AH1011" s="4">
        <v>3.7547999999999999</v>
      </c>
      <c r="AI1011" s="4" t="s">
        <v>41</v>
      </c>
      <c r="AJ1011" s="4" t="s">
        <v>41</v>
      </c>
      <c r="AK1011" s="4">
        <v>1.7600000000000001E-2</v>
      </c>
      <c r="AL1011" s="4">
        <v>0</v>
      </c>
      <c r="AM1011" s="4">
        <v>0</v>
      </c>
      <c r="AN1011" s="4">
        <v>1300</v>
      </c>
      <c r="AO1011" s="4">
        <v>12.08478</v>
      </c>
    </row>
    <row r="1012" spans="1:41" x14ac:dyDescent="0.25">
      <c r="A1012">
        <v>1686486602000</v>
      </c>
      <c r="B1012" s="1">
        <v>45088</v>
      </c>
      <c r="C1012" s="2">
        <v>0.52085648148148145</v>
      </c>
      <c r="D1012" s="4">
        <v>-99.9</v>
      </c>
      <c r="E1012" s="4">
        <v>-99.9</v>
      </c>
      <c r="F1012" s="4">
        <v>-99.9</v>
      </c>
      <c r="G1012" s="4">
        <v>-99.9</v>
      </c>
      <c r="H1012" s="4">
        <v>-99.9</v>
      </c>
      <c r="I1012" s="4">
        <v>-99.9</v>
      </c>
      <c r="J1012" s="4">
        <v>-99.9</v>
      </c>
      <c r="K1012" s="4">
        <v>-99.9</v>
      </c>
      <c r="L1012" s="4">
        <v>-99.9</v>
      </c>
      <c r="M1012" s="4">
        <v>-99.9</v>
      </c>
      <c r="N1012" s="4">
        <v>-99.9</v>
      </c>
      <c r="O1012" s="4">
        <v>-99.9</v>
      </c>
      <c r="P1012" s="4">
        <v>-99.9</v>
      </c>
      <c r="Q1012" s="4">
        <v>-99.9</v>
      </c>
      <c r="R1012" s="4" t="s">
        <v>41</v>
      </c>
      <c r="S1012" s="4">
        <v>917.49</v>
      </c>
      <c r="T1012" s="4">
        <v>21.279</v>
      </c>
      <c r="U1012" s="4">
        <v>3.5287999999999999</v>
      </c>
      <c r="V1012" s="4">
        <v>4.2797000000000001</v>
      </c>
      <c r="W1012" s="4" t="s">
        <v>41</v>
      </c>
      <c r="X1012" s="4">
        <v>3.7416</v>
      </c>
      <c r="Y1012" s="4" t="s">
        <v>41</v>
      </c>
      <c r="Z1012" s="4" t="s">
        <v>41</v>
      </c>
      <c r="AA1012" s="4">
        <v>1.8100000000000002E-2</v>
      </c>
      <c r="AB1012" s="4" t="s">
        <v>41</v>
      </c>
      <c r="AC1012" s="4">
        <v>917.49</v>
      </c>
      <c r="AD1012" s="4">
        <v>21.279</v>
      </c>
      <c r="AE1012" s="4">
        <v>3.5287999999999999</v>
      </c>
      <c r="AF1012" s="4">
        <v>4.2797000000000001</v>
      </c>
      <c r="AG1012" s="4" t="s">
        <v>41</v>
      </c>
      <c r="AH1012" s="4">
        <v>3.7416</v>
      </c>
      <c r="AI1012" s="4" t="s">
        <v>41</v>
      </c>
      <c r="AJ1012" s="4" t="s">
        <v>41</v>
      </c>
      <c r="AK1012" s="4">
        <v>1.8100000000000002E-2</v>
      </c>
      <c r="AL1012" s="4">
        <v>0</v>
      </c>
      <c r="AM1012" s="4">
        <v>0</v>
      </c>
      <c r="AN1012" s="4">
        <v>1315</v>
      </c>
      <c r="AO1012" s="4">
        <v>12.08286</v>
      </c>
    </row>
    <row r="1013" spans="1:41" x14ac:dyDescent="0.25">
      <c r="A1013">
        <v>1686487502000</v>
      </c>
      <c r="B1013" s="1">
        <v>45088</v>
      </c>
      <c r="C1013" s="2">
        <v>0.53127314814814819</v>
      </c>
      <c r="D1013" s="4">
        <v>-99.9</v>
      </c>
      <c r="E1013" s="4">
        <v>-99.9</v>
      </c>
      <c r="F1013" s="4">
        <v>-99.9</v>
      </c>
      <c r="G1013" s="4">
        <v>-99.9</v>
      </c>
      <c r="H1013" s="4">
        <v>-99.9</v>
      </c>
      <c r="I1013" s="4">
        <v>-99.9</v>
      </c>
      <c r="J1013" s="4">
        <v>-99.9</v>
      </c>
      <c r="K1013" s="4">
        <v>-99.9</v>
      </c>
      <c r="L1013" s="4">
        <v>-99.9</v>
      </c>
      <c r="M1013" s="4">
        <v>-99.9</v>
      </c>
      <c r="N1013" s="4">
        <v>-99.9</v>
      </c>
      <c r="O1013" s="4">
        <v>-99.9</v>
      </c>
      <c r="P1013" s="4">
        <v>-99.9</v>
      </c>
      <c r="Q1013" s="4">
        <v>-99.9</v>
      </c>
      <c r="R1013" s="4" t="s">
        <v>41</v>
      </c>
      <c r="S1013" s="4">
        <v>910.19</v>
      </c>
      <c r="T1013" s="4">
        <v>42.615000000000002</v>
      </c>
      <c r="U1013" s="4">
        <v>3.5007000000000001</v>
      </c>
      <c r="V1013" s="4" t="s">
        <v>41</v>
      </c>
      <c r="W1013" s="4" t="s">
        <v>41</v>
      </c>
      <c r="X1013" s="4">
        <v>3.9268999999999998</v>
      </c>
      <c r="Y1013" s="4" t="s">
        <v>41</v>
      </c>
      <c r="Z1013" s="4" t="s">
        <v>41</v>
      </c>
      <c r="AA1013" s="4">
        <v>1.18E-2</v>
      </c>
      <c r="AB1013" s="4" t="s">
        <v>41</v>
      </c>
      <c r="AC1013" s="4">
        <v>910.19</v>
      </c>
      <c r="AD1013" s="4">
        <v>42.615000000000002</v>
      </c>
      <c r="AE1013" s="4">
        <v>3.5007000000000001</v>
      </c>
      <c r="AF1013" s="4" t="s">
        <v>41</v>
      </c>
      <c r="AG1013" s="4" t="s">
        <v>41</v>
      </c>
      <c r="AH1013" s="4">
        <v>3.9268999999999998</v>
      </c>
      <c r="AI1013" s="4" t="s">
        <v>41</v>
      </c>
      <c r="AJ1013" s="4" t="s">
        <v>41</v>
      </c>
      <c r="AK1013" s="4">
        <v>1.18E-2</v>
      </c>
      <c r="AL1013" s="4">
        <v>0</v>
      </c>
      <c r="AM1013" s="4">
        <v>0</v>
      </c>
      <c r="AN1013" s="4">
        <v>1330</v>
      </c>
      <c r="AO1013" s="4">
        <v>12.084300000000001</v>
      </c>
    </row>
    <row r="1014" spans="1:41" x14ac:dyDescent="0.25">
      <c r="A1014">
        <v>1686488402000</v>
      </c>
      <c r="B1014" s="1">
        <v>45088</v>
      </c>
      <c r="C1014" s="2">
        <v>0.54168981481481482</v>
      </c>
      <c r="D1014" s="4">
        <v>-99.9</v>
      </c>
      <c r="E1014" s="4">
        <v>-99.9</v>
      </c>
      <c r="F1014" s="4">
        <v>-99.9</v>
      </c>
      <c r="G1014" s="4">
        <v>-99.9</v>
      </c>
      <c r="H1014" s="4">
        <v>-99.9</v>
      </c>
      <c r="I1014" s="4">
        <v>-99.9</v>
      </c>
      <c r="J1014" s="4">
        <v>-99.9</v>
      </c>
      <c r="K1014" s="4">
        <v>-99.9</v>
      </c>
      <c r="L1014" s="4">
        <v>-99.9</v>
      </c>
      <c r="M1014" s="4">
        <v>-99.9</v>
      </c>
      <c r="N1014" s="4">
        <v>-99.9</v>
      </c>
      <c r="O1014" s="4">
        <v>-99.9</v>
      </c>
      <c r="P1014" s="4">
        <v>-99.9</v>
      </c>
      <c r="Q1014" s="4">
        <v>-99.9</v>
      </c>
      <c r="R1014" s="4" t="s">
        <v>41</v>
      </c>
      <c r="S1014" s="4">
        <v>911.57</v>
      </c>
      <c r="T1014" s="4">
        <v>21.715</v>
      </c>
      <c r="U1014" s="4">
        <v>3.5059999999999998</v>
      </c>
      <c r="V1014" s="4">
        <v>4.2243000000000004</v>
      </c>
      <c r="W1014" s="4" t="s">
        <v>41</v>
      </c>
      <c r="X1014" s="4">
        <v>3.7231999999999998</v>
      </c>
      <c r="Y1014" s="4" t="s">
        <v>41</v>
      </c>
      <c r="Z1014" s="4" t="s">
        <v>41</v>
      </c>
      <c r="AA1014" s="4">
        <v>1.89E-2</v>
      </c>
      <c r="AB1014" s="4" t="s">
        <v>41</v>
      </c>
      <c r="AC1014" s="4">
        <v>911.57</v>
      </c>
      <c r="AD1014" s="4">
        <v>21.715</v>
      </c>
      <c r="AE1014" s="4">
        <v>3.5059999999999998</v>
      </c>
      <c r="AF1014" s="4">
        <v>4.2243000000000004</v>
      </c>
      <c r="AG1014" s="4" t="s">
        <v>41</v>
      </c>
      <c r="AH1014" s="4">
        <v>3.7231999999999998</v>
      </c>
      <c r="AI1014" s="4" t="s">
        <v>41</v>
      </c>
      <c r="AJ1014" s="4" t="s">
        <v>41</v>
      </c>
      <c r="AK1014" s="4">
        <v>1.89E-2</v>
      </c>
      <c r="AL1014" s="4">
        <v>0</v>
      </c>
      <c r="AM1014" s="4">
        <v>0</v>
      </c>
      <c r="AN1014" s="4">
        <v>1345</v>
      </c>
      <c r="AO1014" s="4">
        <v>12.085509999999999</v>
      </c>
    </row>
    <row r="1015" spans="1:41" x14ac:dyDescent="0.25">
      <c r="A1015">
        <v>1686489302000</v>
      </c>
      <c r="B1015" s="1">
        <v>45088</v>
      </c>
      <c r="C1015" s="2">
        <v>0.55210648148148145</v>
      </c>
      <c r="D1015" s="4">
        <v>-99.9</v>
      </c>
      <c r="E1015" s="4">
        <v>-99.9</v>
      </c>
      <c r="F1015" s="4">
        <v>-99.9</v>
      </c>
      <c r="G1015" s="4">
        <v>-99.9</v>
      </c>
      <c r="H1015" s="4">
        <v>-99.9</v>
      </c>
      <c r="I1015" s="4">
        <v>-99.9</v>
      </c>
      <c r="J1015" s="4">
        <v>-99.9</v>
      </c>
      <c r="K1015" s="4">
        <v>-99.9</v>
      </c>
      <c r="L1015" s="4">
        <v>-99.9</v>
      </c>
      <c r="M1015" s="4">
        <v>-99.9</v>
      </c>
      <c r="N1015" s="4">
        <v>-99.9</v>
      </c>
      <c r="O1015" s="4">
        <v>-99.9</v>
      </c>
      <c r="P1015" s="4">
        <v>-99.9</v>
      </c>
      <c r="Q1015" s="4">
        <v>-99.9</v>
      </c>
      <c r="R1015" s="4" t="s">
        <v>41</v>
      </c>
      <c r="S1015" s="4">
        <v>916.28</v>
      </c>
      <c r="T1015" s="4">
        <v>13.162000000000001</v>
      </c>
      <c r="U1015" s="4">
        <v>3.5240999999999998</v>
      </c>
      <c r="V1015" s="4">
        <v>4.0763999999999996</v>
      </c>
      <c r="W1015" s="4" t="s">
        <v>41</v>
      </c>
      <c r="X1015" s="4">
        <v>3.6558000000000002</v>
      </c>
      <c r="Y1015" s="4" t="s">
        <v>41</v>
      </c>
      <c r="Z1015" s="4" t="s">
        <v>41</v>
      </c>
      <c r="AA1015" s="4">
        <v>2.2100000000000002E-2</v>
      </c>
      <c r="AB1015" s="4" t="s">
        <v>41</v>
      </c>
      <c r="AC1015" s="4">
        <v>916.28</v>
      </c>
      <c r="AD1015" s="4">
        <v>13.162000000000001</v>
      </c>
      <c r="AE1015" s="4">
        <v>3.5240999999999998</v>
      </c>
      <c r="AF1015" s="4">
        <v>4.0763999999999996</v>
      </c>
      <c r="AG1015" s="4" t="s">
        <v>41</v>
      </c>
      <c r="AH1015" s="4">
        <v>3.6558000000000002</v>
      </c>
      <c r="AI1015" s="4" t="s">
        <v>41</v>
      </c>
      <c r="AJ1015" s="4" t="s">
        <v>41</v>
      </c>
      <c r="AK1015" s="4">
        <v>2.2100000000000002E-2</v>
      </c>
      <c r="AL1015" s="4">
        <v>0</v>
      </c>
      <c r="AM1015" s="4">
        <v>0</v>
      </c>
      <c r="AN1015" s="4">
        <v>1400</v>
      </c>
      <c r="AO1015" s="4">
        <v>12.081659999999999</v>
      </c>
    </row>
    <row r="1016" spans="1:41" x14ac:dyDescent="0.25">
      <c r="A1016">
        <v>1686490202000</v>
      </c>
      <c r="B1016" s="1">
        <v>45088</v>
      </c>
      <c r="C1016" s="2">
        <v>0.56252314814814819</v>
      </c>
      <c r="D1016" s="4">
        <v>-99.9</v>
      </c>
      <c r="E1016" s="4">
        <v>-99.9</v>
      </c>
      <c r="F1016" s="4">
        <v>-99.9</v>
      </c>
      <c r="G1016" s="4">
        <v>-99.9</v>
      </c>
      <c r="H1016" s="4">
        <v>-99.9</v>
      </c>
      <c r="I1016" s="4">
        <v>-99.9</v>
      </c>
      <c r="J1016" s="4">
        <v>-99.9</v>
      </c>
      <c r="K1016" s="4">
        <v>-99.9</v>
      </c>
      <c r="L1016" s="4">
        <v>-99.9</v>
      </c>
      <c r="M1016" s="4">
        <v>-99.9</v>
      </c>
      <c r="N1016" s="4">
        <v>-99.9</v>
      </c>
      <c r="O1016" s="4">
        <v>-99.9</v>
      </c>
      <c r="P1016" s="4">
        <v>-99.9</v>
      </c>
      <c r="Q1016" s="4">
        <v>-99.9</v>
      </c>
      <c r="R1016" s="4" t="s">
        <v>41</v>
      </c>
      <c r="S1016" s="4">
        <v>913.49</v>
      </c>
      <c r="T1016" s="4">
        <v>18.024000000000001</v>
      </c>
      <c r="U1016" s="4">
        <v>3.5133999999999999</v>
      </c>
      <c r="V1016" s="4">
        <v>4.3151999999999999</v>
      </c>
      <c r="W1016" s="4" t="s">
        <v>41</v>
      </c>
      <c r="X1016" s="4">
        <v>3.6937000000000002</v>
      </c>
      <c r="Y1016" s="4" t="s">
        <v>41</v>
      </c>
      <c r="Z1016" s="4" t="s">
        <v>41</v>
      </c>
      <c r="AA1016" s="4">
        <v>2.0199999999999999E-2</v>
      </c>
      <c r="AB1016" s="4" t="s">
        <v>41</v>
      </c>
      <c r="AC1016" s="4">
        <v>913.49</v>
      </c>
      <c r="AD1016" s="4">
        <v>18.024000000000001</v>
      </c>
      <c r="AE1016" s="4">
        <v>3.5133999999999999</v>
      </c>
      <c r="AF1016" s="4">
        <v>4.3151999999999999</v>
      </c>
      <c r="AG1016" s="4" t="s">
        <v>41</v>
      </c>
      <c r="AH1016" s="4">
        <v>3.6937000000000002</v>
      </c>
      <c r="AI1016" s="4" t="s">
        <v>41</v>
      </c>
      <c r="AJ1016" s="4" t="s">
        <v>41</v>
      </c>
      <c r="AK1016" s="4">
        <v>2.0199999999999999E-2</v>
      </c>
      <c r="AL1016" s="4">
        <v>0</v>
      </c>
      <c r="AM1016" s="4">
        <v>0</v>
      </c>
      <c r="AN1016" s="4">
        <v>1415</v>
      </c>
      <c r="AO1016" s="4">
        <v>12.085509999999999</v>
      </c>
    </row>
    <row r="1017" spans="1:41" x14ac:dyDescent="0.25">
      <c r="A1017">
        <v>1686491102000</v>
      </c>
      <c r="B1017" s="1">
        <v>45088</v>
      </c>
      <c r="C1017" s="2">
        <v>0.57293981481481482</v>
      </c>
      <c r="D1017" s="4">
        <v>-99.9</v>
      </c>
      <c r="E1017" s="4">
        <v>-99.9</v>
      </c>
      <c r="F1017" s="4">
        <v>-99.9</v>
      </c>
      <c r="G1017" s="4">
        <v>-99.9</v>
      </c>
      <c r="H1017" s="4">
        <v>-99.9</v>
      </c>
      <c r="I1017" s="4">
        <v>-99.9</v>
      </c>
      <c r="J1017" s="4">
        <v>-99.9</v>
      </c>
      <c r="K1017" s="4">
        <v>-99.9</v>
      </c>
      <c r="L1017" s="4">
        <v>-99.9</v>
      </c>
      <c r="M1017" s="4">
        <v>-99.9</v>
      </c>
      <c r="N1017" s="4">
        <v>-99.9</v>
      </c>
      <c r="O1017" s="4">
        <v>-99.9</v>
      </c>
      <c r="P1017" s="4">
        <v>-99.9</v>
      </c>
      <c r="Q1017" s="4">
        <v>-99.9</v>
      </c>
      <c r="R1017" s="4" t="s">
        <v>41</v>
      </c>
      <c r="S1017" s="4">
        <v>913.63</v>
      </c>
      <c r="T1017" s="4">
        <v>36.466000000000001</v>
      </c>
      <c r="U1017" s="4">
        <v>3.5139999999999998</v>
      </c>
      <c r="V1017" s="4" t="s">
        <v>41</v>
      </c>
      <c r="W1017" s="4" t="s">
        <v>41</v>
      </c>
      <c r="X1017" s="4">
        <v>3.8786</v>
      </c>
      <c r="Y1017" s="4" t="s">
        <v>41</v>
      </c>
      <c r="Z1017" s="4" t="s">
        <v>41</v>
      </c>
      <c r="AA1017" s="4">
        <v>1.32E-2</v>
      </c>
      <c r="AB1017" s="4" t="s">
        <v>41</v>
      </c>
      <c r="AC1017" s="4">
        <v>913.63</v>
      </c>
      <c r="AD1017" s="4">
        <v>36.466000000000001</v>
      </c>
      <c r="AE1017" s="4">
        <v>3.5139999999999998</v>
      </c>
      <c r="AF1017" s="4" t="s">
        <v>41</v>
      </c>
      <c r="AG1017" s="4" t="s">
        <v>41</v>
      </c>
      <c r="AH1017" s="4">
        <v>3.8786</v>
      </c>
      <c r="AI1017" s="4" t="s">
        <v>41</v>
      </c>
      <c r="AJ1017" s="4" t="s">
        <v>41</v>
      </c>
      <c r="AK1017" s="4">
        <v>1.32E-2</v>
      </c>
      <c r="AL1017" s="4">
        <v>0</v>
      </c>
      <c r="AM1017" s="4">
        <v>0</v>
      </c>
      <c r="AN1017" s="4">
        <v>1430</v>
      </c>
      <c r="AO1017" s="4">
        <v>12.08502</v>
      </c>
    </row>
    <row r="1018" spans="1:41" x14ac:dyDescent="0.25">
      <c r="A1018">
        <v>1686492002000</v>
      </c>
      <c r="B1018" s="1">
        <v>45088</v>
      </c>
      <c r="C1018" s="2">
        <v>0.58335648148148145</v>
      </c>
      <c r="D1018" s="4">
        <v>-99.9</v>
      </c>
      <c r="E1018" s="4">
        <v>-99.9</v>
      </c>
      <c r="F1018" s="4">
        <v>-99.9</v>
      </c>
      <c r="G1018" s="4">
        <v>-99.9</v>
      </c>
      <c r="H1018" s="4">
        <v>-99.9</v>
      </c>
      <c r="I1018" s="4">
        <v>-99.9</v>
      </c>
      <c r="J1018" s="4">
        <v>-99.9</v>
      </c>
      <c r="K1018" s="4">
        <v>-99.9</v>
      </c>
      <c r="L1018" s="4">
        <v>-99.9</v>
      </c>
      <c r="M1018" s="4">
        <v>-99.9</v>
      </c>
      <c r="N1018" s="4">
        <v>-99.9</v>
      </c>
      <c r="O1018" s="4">
        <v>-99.9</v>
      </c>
      <c r="P1018" s="4">
        <v>-99.9</v>
      </c>
      <c r="Q1018" s="4">
        <v>-99.9</v>
      </c>
      <c r="R1018" s="4" t="s">
        <v>41</v>
      </c>
      <c r="S1018" s="4">
        <v>908.13</v>
      </c>
      <c r="T1018" s="4">
        <v>56.542000000000002</v>
      </c>
      <c r="U1018" s="4">
        <v>3.4927999999999999</v>
      </c>
      <c r="V1018" s="4" t="s">
        <v>41</v>
      </c>
      <c r="W1018" s="4" t="s">
        <v>41</v>
      </c>
      <c r="X1018" s="4">
        <v>4.0582000000000003</v>
      </c>
      <c r="Y1018" s="4" t="s">
        <v>41</v>
      </c>
      <c r="Z1018" s="4" t="s">
        <v>41</v>
      </c>
      <c r="AA1018" s="4">
        <v>8.6999999999999994E-3</v>
      </c>
      <c r="AB1018" s="4" t="s">
        <v>41</v>
      </c>
      <c r="AC1018" s="4">
        <v>908.13</v>
      </c>
      <c r="AD1018" s="4">
        <v>56.542000000000002</v>
      </c>
      <c r="AE1018" s="4">
        <v>3.4927999999999999</v>
      </c>
      <c r="AF1018" s="4" t="s">
        <v>41</v>
      </c>
      <c r="AG1018" s="4" t="s">
        <v>41</v>
      </c>
      <c r="AH1018" s="4">
        <v>4.0582000000000003</v>
      </c>
      <c r="AI1018" s="4" t="s">
        <v>41</v>
      </c>
      <c r="AJ1018" s="4" t="s">
        <v>41</v>
      </c>
      <c r="AK1018" s="4">
        <v>8.6999999999999994E-3</v>
      </c>
      <c r="AL1018" s="4">
        <v>0</v>
      </c>
      <c r="AM1018" s="4">
        <v>0</v>
      </c>
      <c r="AN1018" s="4">
        <v>1445</v>
      </c>
      <c r="AO1018" s="4">
        <v>12.085990000000001</v>
      </c>
    </row>
    <row r="1019" spans="1:41" x14ac:dyDescent="0.25">
      <c r="A1019">
        <v>1686492902000</v>
      </c>
      <c r="B1019" s="1">
        <v>45088</v>
      </c>
      <c r="C1019" s="2">
        <v>0.59377314814814819</v>
      </c>
      <c r="D1019" s="4">
        <v>-99.9</v>
      </c>
      <c r="E1019" s="4">
        <v>-99.9</v>
      </c>
      <c r="F1019" s="4">
        <v>-99.9</v>
      </c>
      <c r="G1019" s="4">
        <v>-99.9</v>
      </c>
      <c r="H1019" s="4">
        <v>-99.9</v>
      </c>
      <c r="I1019" s="4">
        <v>-99.9</v>
      </c>
      <c r="J1019" s="4">
        <v>-99.9</v>
      </c>
      <c r="K1019" s="4">
        <v>-99.9</v>
      </c>
      <c r="L1019" s="4">
        <v>-99.9</v>
      </c>
      <c r="M1019" s="4">
        <v>-99.9</v>
      </c>
      <c r="N1019" s="4">
        <v>-99.9</v>
      </c>
      <c r="O1019" s="4">
        <v>-99.9</v>
      </c>
      <c r="P1019" s="4">
        <v>-99.9</v>
      </c>
      <c r="Q1019" s="4">
        <v>-99.9</v>
      </c>
      <c r="R1019" s="4" t="s">
        <v>41</v>
      </c>
      <c r="S1019" s="4">
        <v>899.81</v>
      </c>
      <c r="T1019" s="4">
        <v>57.121000000000002</v>
      </c>
      <c r="U1019" s="4">
        <v>3.4607999999999999</v>
      </c>
      <c r="V1019" s="4">
        <v>6.5608000000000004</v>
      </c>
      <c r="W1019" s="4" t="s">
        <v>41</v>
      </c>
      <c r="X1019" s="4">
        <v>4.032</v>
      </c>
      <c r="Y1019" s="4" t="s">
        <v>41</v>
      </c>
      <c r="Z1019" s="4" t="s">
        <v>41</v>
      </c>
      <c r="AA1019" s="4">
        <v>9.2999999999999992E-3</v>
      </c>
      <c r="AB1019" s="4" t="s">
        <v>41</v>
      </c>
      <c r="AC1019" s="4">
        <v>899.81</v>
      </c>
      <c r="AD1019" s="4">
        <v>57.121000000000002</v>
      </c>
      <c r="AE1019" s="4">
        <v>3.4607999999999999</v>
      </c>
      <c r="AF1019" s="4">
        <v>6.5608000000000004</v>
      </c>
      <c r="AG1019" s="4" t="s">
        <v>41</v>
      </c>
      <c r="AH1019" s="4">
        <v>4.032</v>
      </c>
      <c r="AI1019" s="4" t="s">
        <v>41</v>
      </c>
      <c r="AJ1019" s="4" t="s">
        <v>41</v>
      </c>
      <c r="AK1019" s="4">
        <v>9.2999999999999992E-3</v>
      </c>
      <c r="AL1019" s="4">
        <v>0</v>
      </c>
      <c r="AM1019" s="4">
        <v>0</v>
      </c>
      <c r="AN1019" s="4">
        <v>1500</v>
      </c>
      <c r="AO1019" s="4">
        <v>12.085750000000001</v>
      </c>
    </row>
    <row r="1020" spans="1:41" x14ac:dyDescent="0.25">
      <c r="A1020">
        <v>1686493802000</v>
      </c>
      <c r="B1020" s="1">
        <v>45088</v>
      </c>
      <c r="C1020" s="2">
        <v>0.60418981481481482</v>
      </c>
      <c r="D1020" s="4">
        <v>-99.9</v>
      </c>
      <c r="E1020" s="4">
        <v>-99.9</v>
      </c>
      <c r="F1020" s="4">
        <v>-99.9</v>
      </c>
      <c r="G1020" s="4">
        <v>-99.9</v>
      </c>
      <c r="H1020" s="4">
        <v>-99.9</v>
      </c>
      <c r="I1020" s="4">
        <v>-99.9</v>
      </c>
      <c r="J1020" s="4">
        <v>-99.9</v>
      </c>
      <c r="K1020" s="4">
        <v>-99.9</v>
      </c>
      <c r="L1020" s="4">
        <v>-99.9</v>
      </c>
      <c r="M1020" s="4">
        <v>-99.9</v>
      </c>
      <c r="N1020" s="4">
        <v>-99.9</v>
      </c>
      <c r="O1020" s="4">
        <v>-99.9</v>
      </c>
      <c r="P1020" s="4">
        <v>-99.9</v>
      </c>
      <c r="Q1020" s="4">
        <v>-99.9</v>
      </c>
      <c r="R1020" s="4" t="s">
        <v>41</v>
      </c>
      <c r="S1020" s="4">
        <v>909.5</v>
      </c>
      <c r="T1020" s="4">
        <v>29.677</v>
      </c>
      <c r="U1020" s="4">
        <v>3.4981</v>
      </c>
      <c r="V1020" s="4">
        <v>4.7095000000000002</v>
      </c>
      <c r="W1020" s="4" t="s">
        <v>41</v>
      </c>
      <c r="X1020" s="4">
        <v>3.7949000000000002</v>
      </c>
      <c r="Y1020" s="4" t="s">
        <v>41</v>
      </c>
      <c r="Z1020" s="4" t="s">
        <v>41</v>
      </c>
      <c r="AA1020" s="4">
        <v>1.6E-2</v>
      </c>
      <c r="AB1020" s="4" t="s">
        <v>41</v>
      </c>
      <c r="AC1020" s="4">
        <v>909.5</v>
      </c>
      <c r="AD1020" s="4">
        <v>29.677</v>
      </c>
      <c r="AE1020" s="4">
        <v>3.4981</v>
      </c>
      <c r="AF1020" s="4">
        <v>4.7095000000000002</v>
      </c>
      <c r="AG1020" s="4" t="s">
        <v>41</v>
      </c>
      <c r="AH1020" s="4">
        <v>3.7949000000000002</v>
      </c>
      <c r="AI1020" s="4" t="s">
        <v>41</v>
      </c>
      <c r="AJ1020" s="4" t="s">
        <v>41</v>
      </c>
      <c r="AK1020" s="4">
        <v>1.6E-2</v>
      </c>
      <c r="AL1020" s="4">
        <v>0</v>
      </c>
      <c r="AM1020" s="4">
        <v>0</v>
      </c>
      <c r="AN1020" s="4">
        <v>1515</v>
      </c>
      <c r="AO1020" s="4">
        <v>12.084059999999999</v>
      </c>
    </row>
    <row r="1021" spans="1:41" x14ac:dyDescent="0.25">
      <c r="A1021">
        <v>1686494702000</v>
      </c>
      <c r="B1021" s="1">
        <v>45088</v>
      </c>
      <c r="C1021" s="2">
        <v>0.61460648148148145</v>
      </c>
      <c r="D1021" s="4">
        <v>-99.9</v>
      </c>
      <c r="E1021" s="4">
        <v>-99.9</v>
      </c>
      <c r="F1021" s="4">
        <v>-99.9</v>
      </c>
      <c r="G1021" s="4">
        <v>-99.9</v>
      </c>
      <c r="H1021" s="4">
        <v>-99.9</v>
      </c>
      <c r="I1021" s="4">
        <v>-99.9</v>
      </c>
      <c r="J1021" s="4">
        <v>-99.9</v>
      </c>
      <c r="K1021" s="4">
        <v>-99.9</v>
      </c>
      <c r="L1021" s="4">
        <v>-99.9</v>
      </c>
      <c r="M1021" s="4">
        <v>-99.9</v>
      </c>
      <c r="N1021" s="4">
        <v>-99.9</v>
      </c>
      <c r="O1021" s="4">
        <v>-99.9</v>
      </c>
      <c r="P1021" s="4">
        <v>-99.9</v>
      </c>
      <c r="Q1021" s="4">
        <v>-99.9</v>
      </c>
      <c r="R1021" s="4" t="s">
        <v>41</v>
      </c>
      <c r="S1021" s="4">
        <v>908.47</v>
      </c>
      <c r="T1021" s="4">
        <v>32.695</v>
      </c>
      <c r="U1021" s="4">
        <v>3.4941</v>
      </c>
      <c r="V1021" s="4" t="s">
        <v>41</v>
      </c>
      <c r="W1021" s="4" t="s">
        <v>41</v>
      </c>
      <c r="X1021" s="4">
        <v>3.8210999999999999</v>
      </c>
      <c r="Y1021" s="4" t="s">
        <v>41</v>
      </c>
      <c r="Z1021" s="4" t="s">
        <v>41</v>
      </c>
      <c r="AA1021" s="4">
        <v>1.5100000000000001E-2</v>
      </c>
      <c r="AB1021" s="4" t="s">
        <v>41</v>
      </c>
      <c r="AC1021" s="4">
        <v>908.47</v>
      </c>
      <c r="AD1021" s="4">
        <v>32.695</v>
      </c>
      <c r="AE1021" s="4">
        <v>3.4941</v>
      </c>
      <c r="AF1021" s="4" t="s">
        <v>41</v>
      </c>
      <c r="AG1021" s="4" t="s">
        <v>41</v>
      </c>
      <c r="AH1021" s="4">
        <v>3.8210999999999999</v>
      </c>
      <c r="AI1021" s="4" t="s">
        <v>41</v>
      </c>
      <c r="AJ1021" s="4" t="s">
        <v>41</v>
      </c>
      <c r="AK1021" s="4">
        <v>1.5100000000000001E-2</v>
      </c>
      <c r="AL1021" s="4">
        <v>0</v>
      </c>
      <c r="AM1021" s="4">
        <v>0</v>
      </c>
      <c r="AN1021" s="4">
        <v>1530</v>
      </c>
      <c r="AO1021" s="4">
        <v>12.084300000000001</v>
      </c>
    </row>
    <row r="1022" spans="1:41" x14ac:dyDescent="0.25">
      <c r="A1022">
        <v>1686495602000</v>
      </c>
      <c r="B1022" s="1">
        <v>45088</v>
      </c>
      <c r="C1022" s="2">
        <v>0.62502314814814819</v>
      </c>
      <c r="D1022" s="4">
        <v>-99.9</v>
      </c>
      <c r="E1022" s="4">
        <v>-99.9</v>
      </c>
      <c r="F1022" s="4">
        <v>-99.9</v>
      </c>
      <c r="G1022" s="4">
        <v>-99.9</v>
      </c>
      <c r="H1022" s="4">
        <v>-99.9</v>
      </c>
      <c r="I1022" s="4">
        <v>-99.9</v>
      </c>
      <c r="J1022" s="4">
        <v>-99.9</v>
      </c>
      <c r="K1022" s="4">
        <v>-99.9</v>
      </c>
      <c r="L1022" s="4">
        <v>-99.9</v>
      </c>
      <c r="M1022" s="4">
        <v>-99.9</v>
      </c>
      <c r="N1022" s="4">
        <v>-99.9</v>
      </c>
      <c r="O1022" s="4">
        <v>-99.9</v>
      </c>
      <c r="P1022" s="4">
        <v>-99.9</v>
      </c>
      <c r="Q1022" s="4">
        <v>-99.9</v>
      </c>
      <c r="R1022" s="4" t="s">
        <v>41</v>
      </c>
      <c r="S1022" s="4">
        <v>889.48</v>
      </c>
      <c r="T1022" s="4">
        <v>36.649000000000001</v>
      </c>
      <c r="U1022" s="4">
        <v>3.4211</v>
      </c>
      <c r="V1022" s="4" t="s">
        <v>41</v>
      </c>
      <c r="W1022" s="4" t="s">
        <v>41</v>
      </c>
      <c r="X1022" s="4">
        <v>3.7875999999999999</v>
      </c>
      <c r="Y1022" s="4" t="s">
        <v>41</v>
      </c>
      <c r="Z1022" s="4" t="s">
        <v>41</v>
      </c>
      <c r="AA1022" s="4">
        <v>1.6299999999999999E-2</v>
      </c>
      <c r="AB1022" s="4" t="s">
        <v>41</v>
      </c>
      <c r="AC1022" s="4">
        <v>889.48</v>
      </c>
      <c r="AD1022" s="4">
        <v>36.649000000000001</v>
      </c>
      <c r="AE1022" s="4">
        <v>3.4211</v>
      </c>
      <c r="AF1022" s="4" t="s">
        <v>41</v>
      </c>
      <c r="AG1022" s="4" t="s">
        <v>41</v>
      </c>
      <c r="AH1022" s="4">
        <v>3.7875999999999999</v>
      </c>
      <c r="AI1022" s="4" t="s">
        <v>41</v>
      </c>
      <c r="AJ1022" s="4" t="s">
        <v>41</v>
      </c>
      <c r="AK1022" s="4">
        <v>1.6299999999999999E-2</v>
      </c>
      <c r="AL1022" s="4">
        <v>0</v>
      </c>
      <c r="AM1022" s="4">
        <v>0</v>
      </c>
      <c r="AN1022" s="4">
        <v>1545</v>
      </c>
      <c r="AO1022" s="4">
        <v>12.085990000000001</v>
      </c>
    </row>
    <row r="1023" spans="1:41" x14ac:dyDescent="0.25">
      <c r="A1023">
        <v>1686496502000</v>
      </c>
      <c r="B1023" s="1">
        <v>45088</v>
      </c>
      <c r="C1023" s="2">
        <v>0.63543981481481482</v>
      </c>
      <c r="D1023" s="4">
        <v>-99.9</v>
      </c>
      <c r="E1023" s="4">
        <v>-99.9</v>
      </c>
      <c r="F1023" s="4">
        <v>-99.9</v>
      </c>
      <c r="G1023" s="4">
        <v>-99.9</v>
      </c>
      <c r="H1023" s="4">
        <v>-99.9</v>
      </c>
      <c r="I1023" s="4">
        <v>-99.9</v>
      </c>
      <c r="J1023" s="4">
        <v>-99.9</v>
      </c>
      <c r="K1023" s="4">
        <v>-99.9</v>
      </c>
      <c r="L1023" s="4">
        <v>-99.9</v>
      </c>
      <c r="M1023" s="4">
        <v>-99.9</v>
      </c>
      <c r="N1023" s="4">
        <v>-99.9</v>
      </c>
      <c r="O1023" s="4">
        <v>-99.9</v>
      </c>
      <c r="P1023" s="4">
        <v>-99.9</v>
      </c>
      <c r="Q1023" s="4">
        <v>-99.9</v>
      </c>
      <c r="R1023" s="4" t="s">
        <v>41</v>
      </c>
      <c r="S1023" s="4">
        <v>902.25</v>
      </c>
      <c r="T1023" s="4">
        <v>59.109000000000002</v>
      </c>
      <c r="U1023" s="4">
        <v>3.4702000000000002</v>
      </c>
      <c r="V1023" s="4" t="s">
        <v>41</v>
      </c>
      <c r="W1023" s="4" t="s">
        <v>41</v>
      </c>
      <c r="X1023" s="4">
        <v>4.0613000000000001</v>
      </c>
      <c r="Y1023" s="4" t="s">
        <v>41</v>
      </c>
      <c r="Z1023" s="4" t="s">
        <v>41</v>
      </c>
      <c r="AA1023" s="4">
        <v>8.6999999999999994E-3</v>
      </c>
      <c r="AB1023" s="4" t="s">
        <v>41</v>
      </c>
      <c r="AC1023" s="4">
        <v>902.25</v>
      </c>
      <c r="AD1023" s="4">
        <v>59.109000000000002</v>
      </c>
      <c r="AE1023" s="4">
        <v>3.4702000000000002</v>
      </c>
      <c r="AF1023" s="4" t="s">
        <v>41</v>
      </c>
      <c r="AG1023" s="4" t="s">
        <v>41</v>
      </c>
      <c r="AH1023" s="4">
        <v>4.0613000000000001</v>
      </c>
      <c r="AI1023" s="4" t="s">
        <v>41</v>
      </c>
      <c r="AJ1023" s="4" t="s">
        <v>41</v>
      </c>
      <c r="AK1023" s="4">
        <v>8.6999999999999994E-3</v>
      </c>
      <c r="AL1023" s="4">
        <v>0</v>
      </c>
      <c r="AM1023" s="4">
        <v>0</v>
      </c>
      <c r="AN1023" s="4">
        <v>1600</v>
      </c>
      <c r="AO1023" s="4">
        <v>12.082380000000001</v>
      </c>
    </row>
    <row r="1024" spans="1:41" x14ac:dyDescent="0.25">
      <c r="A1024">
        <v>1686497402000</v>
      </c>
      <c r="B1024" s="1">
        <v>45088</v>
      </c>
      <c r="C1024" s="2">
        <v>0.64585648148148145</v>
      </c>
      <c r="D1024" s="4">
        <v>-99.9</v>
      </c>
      <c r="E1024" s="4">
        <v>-99.9</v>
      </c>
      <c r="F1024" s="4">
        <v>-99.9</v>
      </c>
      <c r="G1024" s="4">
        <v>-99.9</v>
      </c>
      <c r="H1024" s="4">
        <v>-99.9</v>
      </c>
      <c r="I1024" s="4">
        <v>-99.9</v>
      </c>
      <c r="J1024" s="4">
        <v>-99.9</v>
      </c>
      <c r="K1024" s="4">
        <v>-99.9</v>
      </c>
      <c r="L1024" s="4">
        <v>-99.9</v>
      </c>
      <c r="M1024" s="4">
        <v>-99.9</v>
      </c>
      <c r="N1024" s="4">
        <v>-99.9</v>
      </c>
      <c r="O1024" s="4">
        <v>-99.9</v>
      </c>
      <c r="P1024" s="4">
        <v>-99.9</v>
      </c>
      <c r="Q1024" s="4">
        <v>-99.9</v>
      </c>
      <c r="R1024" s="4" t="s">
        <v>41</v>
      </c>
      <c r="S1024" s="4">
        <v>915.73</v>
      </c>
      <c r="T1024" s="4">
        <v>35.270000000000003</v>
      </c>
      <c r="U1024" s="4">
        <v>3.5219999999999998</v>
      </c>
      <c r="V1024" s="4" t="s">
        <v>41</v>
      </c>
      <c r="W1024" s="4" t="s">
        <v>41</v>
      </c>
      <c r="X1024" s="4">
        <v>3.8746999999999998</v>
      </c>
      <c r="Y1024" s="4" t="s">
        <v>41</v>
      </c>
      <c r="Z1024" s="4" t="s">
        <v>41</v>
      </c>
      <c r="AA1024" s="4">
        <v>1.3299999999999999E-2</v>
      </c>
      <c r="AB1024" s="4" t="s">
        <v>41</v>
      </c>
      <c r="AC1024" s="4">
        <v>915.73</v>
      </c>
      <c r="AD1024" s="4">
        <v>35.270000000000003</v>
      </c>
      <c r="AE1024" s="4">
        <v>3.5219999999999998</v>
      </c>
      <c r="AF1024" s="4" t="s">
        <v>41</v>
      </c>
      <c r="AG1024" s="4" t="s">
        <v>41</v>
      </c>
      <c r="AH1024" s="4">
        <v>3.8746999999999998</v>
      </c>
      <c r="AI1024" s="4" t="s">
        <v>41</v>
      </c>
      <c r="AJ1024" s="4" t="s">
        <v>41</v>
      </c>
      <c r="AK1024" s="4">
        <v>1.3299999999999999E-2</v>
      </c>
      <c r="AL1024" s="4">
        <v>0</v>
      </c>
      <c r="AM1024" s="4">
        <v>0</v>
      </c>
      <c r="AN1024" s="4">
        <v>1615</v>
      </c>
      <c r="AO1024" s="4">
        <v>12.085509999999999</v>
      </c>
    </row>
    <row r="1025" spans="1:41" x14ac:dyDescent="0.25">
      <c r="A1025">
        <v>1686498302000</v>
      </c>
      <c r="B1025" s="1">
        <v>45088</v>
      </c>
      <c r="C1025" s="2">
        <v>0.65627314814814819</v>
      </c>
      <c r="D1025" s="4">
        <v>-99.9</v>
      </c>
      <c r="E1025" s="4">
        <v>-99.9</v>
      </c>
      <c r="F1025" s="4">
        <v>-99.9</v>
      </c>
      <c r="G1025" s="4">
        <v>-99.9</v>
      </c>
      <c r="H1025" s="4">
        <v>-99.9</v>
      </c>
      <c r="I1025" s="4">
        <v>-99.9</v>
      </c>
      <c r="J1025" s="4">
        <v>-99.9</v>
      </c>
      <c r="K1025" s="4">
        <v>-99.9</v>
      </c>
      <c r="L1025" s="4">
        <v>-99.9</v>
      </c>
      <c r="M1025" s="4">
        <v>-99.9</v>
      </c>
      <c r="N1025" s="4">
        <v>-99.9</v>
      </c>
      <c r="O1025" s="4">
        <v>-99.9</v>
      </c>
      <c r="P1025" s="4">
        <v>-99.9</v>
      </c>
      <c r="Q1025" s="4">
        <v>-99.9</v>
      </c>
      <c r="R1025" s="4" t="s">
        <v>41</v>
      </c>
      <c r="S1025" s="4">
        <v>927.03</v>
      </c>
      <c r="T1025" s="4">
        <v>26.349</v>
      </c>
      <c r="U1025" s="4">
        <v>3.5655000000000001</v>
      </c>
      <c r="V1025" s="4">
        <v>4.6470000000000002</v>
      </c>
      <c r="W1025" s="4" t="s">
        <v>41</v>
      </c>
      <c r="X1025" s="4">
        <v>3.8290000000000002</v>
      </c>
      <c r="Y1025" s="4" t="s">
        <v>41</v>
      </c>
      <c r="Z1025" s="4" t="s">
        <v>41</v>
      </c>
      <c r="AA1025" s="4">
        <v>1.4800000000000001E-2</v>
      </c>
      <c r="AB1025" s="4" t="s">
        <v>41</v>
      </c>
      <c r="AC1025" s="4">
        <v>927.03</v>
      </c>
      <c r="AD1025" s="4">
        <v>26.349</v>
      </c>
      <c r="AE1025" s="4">
        <v>3.5655000000000001</v>
      </c>
      <c r="AF1025" s="4">
        <v>4.6470000000000002</v>
      </c>
      <c r="AG1025" s="4" t="s">
        <v>41</v>
      </c>
      <c r="AH1025" s="4">
        <v>3.8290000000000002</v>
      </c>
      <c r="AI1025" s="4" t="s">
        <v>41</v>
      </c>
      <c r="AJ1025" s="4" t="s">
        <v>41</v>
      </c>
      <c r="AK1025" s="4">
        <v>1.4800000000000001E-2</v>
      </c>
      <c r="AL1025" s="4">
        <v>0</v>
      </c>
      <c r="AM1025" s="4">
        <v>0</v>
      </c>
      <c r="AN1025" s="4">
        <v>1630</v>
      </c>
      <c r="AO1025" s="4">
        <v>12.08478</v>
      </c>
    </row>
    <row r="1026" spans="1:41" x14ac:dyDescent="0.25">
      <c r="A1026">
        <v>1686499202000</v>
      </c>
      <c r="B1026" s="1">
        <v>45088</v>
      </c>
      <c r="C1026" s="2">
        <v>0.66668981481481471</v>
      </c>
      <c r="D1026" s="4">
        <v>-99.9</v>
      </c>
      <c r="E1026" s="4">
        <v>-99.9</v>
      </c>
      <c r="F1026" s="4">
        <v>-99.9</v>
      </c>
      <c r="G1026" s="4">
        <v>-99.9</v>
      </c>
      <c r="H1026" s="4">
        <v>-99.9</v>
      </c>
      <c r="I1026" s="4">
        <v>-99.9</v>
      </c>
      <c r="J1026" s="4">
        <v>-99.9</v>
      </c>
      <c r="K1026" s="4">
        <v>-99.9</v>
      </c>
      <c r="L1026" s="4">
        <v>-99.9</v>
      </c>
      <c r="M1026" s="4">
        <v>-99.9</v>
      </c>
      <c r="N1026" s="4">
        <v>-99.9</v>
      </c>
      <c r="O1026" s="4">
        <v>-99.9</v>
      </c>
      <c r="P1026" s="4">
        <v>-99.9</v>
      </c>
      <c r="Q1026" s="4">
        <v>-99.9</v>
      </c>
      <c r="R1026" s="4" t="s">
        <v>41</v>
      </c>
      <c r="S1026" s="4">
        <v>900.77</v>
      </c>
      <c r="T1026" s="4">
        <v>48.533999999999999</v>
      </c>
      <c r="U1026" s="4">
        <v>3.4645000000000001</v>
      </c>
      <c r="V1026" s="4" t="s">
        <v>41</v>
      </c>
      <c r="W1026" s="4" t="s">
        <v>41</v>
      </c>
      <c r="X1026" s="4">
        <v>3.9498000000000002</v>
      </c>
      <c r="Y1026" s="4" t="s">
        <v>41</v>
      </c>
      <c r="Z1026" s="4" t="s">
        <v>41</v>
      </c>
      <c r="AA1026" s="4">
        <v>1.12E-2</v>
      </c>
      <c r="AB1026" s="4" t="s">
        <v>41</v>
      </c>
      <c r="AC1026" s="4">
        <v>900.77</v>
      </c>
      <c r="AD1026" s="4">
        <v>48.533999999999999</v>
      </c>
      <c r="AE1026" s="4">
        <v>3.4645000000000001</v>
      </c>
      <c r="AF1026" s="4" t="s">
        <v>41</v>
      </c>
      <c r="AG1026" s="4" t="s">
        <v>41</v>
      </c>
      <c r="AH1026" s="4">
        <v>3.9498000000000002</v>
      </c>
      <c r="AI1026" s="4" t="s">
        <v>41</v>
      </c>
      <c r="AJ1026" s="4" t="s">
        <v>41</v>
      </c>
      <c r="AK1026" s="4">
        <v>1.12E-2</v>
      </c>
      <c r="AL1026" s="4">
        <v>0</v>
      </c>
      <c r="AM1026" s="4">
        <v>0</v>
      </c>
      <c r="AN1026" s="4">
        <v>1645</v>
      </c>
      <c r="AO1026" s="4">
        <v>12.08141</v>
      </c>
    </row>
    <row r="1027" spans="1:41" x14ac:dyDescent="0.25">
      <c r="A1027">
        <v>1686500102000</v>
      </c>
      <c r="B1027" s="1">
        <v>45088</v>
      </c>
      <c r="C1027" s="2">
        <v>0.67710648148148145</v>
      </c>
      <c r="D1027" s="4">
        <v>-99.9</v>
      </c>
      <c r="E1027" s="4">
        <v>-99.9</v>
      </c>
      <c r="F1027" s="4">
        <v>-99.9</v>
      </c>
      <c r="G1027" s="4">
        <v>-99.9</v>
      </c>
      <c r="H1027" s="4">
        <v>-99.9</v>
      </c>
      <c r="I1027" s="4">
        <v>-99.9</v>
      </c>
      <c r="J1027" s="4">
        <v>-99.9</v>
      </c>
      <c r="K1027" s="4">
        <v>-99.9</v>
      </c>
      <c r="L1027" s="4">
        <v>-99.9</v>
      </c>
      <c r="M1027" s="4">
        <v>-99.9</v>
      </c>
      <c r="N1027" s="4">
        <v>-99.9</v>
      </c>
      <c r="O1027" s="4">
        <v>-99.9</v>
      </c>
      <c r="P1027" s="4">
        <v>-99.9</v>
      </c>
      <c r="Q1027" s="4">
        <v>-99.9</v>
      </c>
      <c r="R1027" s="4" t="s">
        <v>41</v>
      </c>
      <c r="S1027" s="4">
        <v>893.63</v>
      </c>
      <c r="T1027" s="4">
        <v>41.472999999999999</v>
      </c>
      <c r="U1027" s="4">
        <v>3.4369999999999998</v>
      </c>
      <c r="V1027" s="4">
        <v>5.1990999999999996</v>
      </c>
      <c r="W1027" s="4" t="s">
        <v>41</v>
      </c>
      <c r="X1027" s="4">
        <v>3.8517999999999999</v>
      </c>
      <c r="Y1027" s="4" t="s">
        <v>41</v>
      </c>
      <c r="Z1027" s="4" t="s">
        <v>41</v>
      </c>
      <c r="AA1027" s="4">
        <v>1.41E-2</v>
      </c>
      <c r="AB1027" s="4" t="s">
        <v>41</v>
      </c>
      <c r="AC1027" s="4">
        <v>893.63</v>
      </c>
      <c r="AD1027" s="4">
        <v>41.472999999999999</v>
      </c>
      <c r="AE1027" s="4">
        <v>3.4369999999999998</v>
      </c>
      <c r="AF1027" s="4">
        <v>5.1990999999999996</v>
      </c>
      <c r="AG1027" s="4" t="s">
        <v>41</v>
      </c>
      <c r="AH1027" s="4">
        <v>3.8517999999999999</v>
      </c>
      <c r="AI1027" s="4" t="s">
        <v>41</v>
      </c>
      <c r="AJ1027" s="4" t="s">
        <v>41</v>
      </c>
      <c r="AK1027" s="4">
        <v>1.41E-2</v>
      </c>
      <c r="AL1027" s="4">
        <v>0</v>
      </c>
      <c r="AM1027" s="4">
        <v>0</v>
      </c>
      <c r="AN1027" s="4">
        <v>1700</v>
      </c>
      <c r="AO1027" s="4">
        <v>12.08286</v>
      </c>
    </row>
    <row r="1028" spans="1:41" x14ac:dyDescent="0.25">
      <c r="A1028">
        <v>1686501002000</v>
      </c>
      <c r="B1028" s="1">
        <v>45088</v>
      </c>
      <c r="C1028" s="2">
        <v>0.68752314814814808</v>
      </c>
      <c r="D1028" s="4">
        <v>-99.9</v>
      </c>
      <c r="E1028" s="4">
        <v>-99.9</v>
      </c>
      <c r="F1028" s="4">
        <v>-99.9</v>
      </c>
      <c r="G1028" s="4">
        <v>-99.9</v>
      </c>
      <c r="H1028" s="4">
        <v>-99.9</v>
      </c>
      <c r="I1028" s="4">
        <v>-99.9</v>
      </c>
      <c r="J1028" s="4">
        <v>-99.9</v>
      </c>
      <c r="K1028" s="4">
        <v>-99.9</v>
      </c>
      <c r="L1028" s="4">
        <v>-99.9</v>
      </c>
      <c r="M1028" s="4">
        <v>-99.9</v>
      </c>
      <c r="N1028" s="4">
        <v>-99.9</v>
      </c>
      <c r="O1028" s="4">
        <v>-99.9</v>
      </c>
      <c r="P1028" s="4">
        <v>-99.9</v>
      </c>
      <c r="Q1028" s="4">
        <v>-99.9</v>
      </c>
      <c r="R1028" s="4" t="s">
        <v>41</v>
      </c>
      <c r="S1028" s="4">
        <v>899.78</v>
      </c>
      <c r="T1028" s="4">
        <v>32.695999999999998</v>
      </c>
      <c r="U1028" s="4">
        <v>3.4607000000000001</v>
      </c>
      <c r="V1028" s="4">
        <v>4.3433999999999999</v>
      </c>
      <c r="W1028" s="4" t="s">
        <v>41</v>
      </c>
      <c r="X1028" s="4">
        <v>3.7875999999999999</v>
      </c>
      <c r="Y1028" s="4" t="s">
        <v>41</v>
      </c>
      <c r="Z1028" s="4" t="s">
        <v>41</v>
      </c>
      <c r="AA1028" s="4">
        <v>1.6299999999999999E-2</v>
      </c>
      <c r="AB1028" s="4" t="s">
        <v>41</v>
      </c>
      <c r="AC1028" s="4">
        <v>899.78</v>
      </c>
      <c r="AD1028" s="4">
        <v>32.695999999999998</v>
      </c>
      <c r="AE1028" s="4">
        <v>3.4607000000000001</v>
      </c>
      <c r="AF1028" s="4">
        <v>4.3433999999999999</v>
      </c>
      <c r="AG1028" s="4" t="s">
        <v>41</v>
      </c>
      <c r="AH1028" s="4">
        <v>3.7875999999999999</v>
      </c>
      <c r="AI1028" s="4" t="s">
        <v>41</v>
      </c>
      <c r="AJ1028" s="4" t="s">
        <v>41</v>
      </c>
      <c r="AK1028" s="4">
        <v>1.6299999999999999E-2</v>
      </c>
      <c r="AL1028" s="4">
        <v>0</v>
      </c>
      <c r="AM1028" s="4">
        <v>0</v>
      </c>
      <c r="AN1028" s="4">
        <v>1715</v>
      </c>
      <c r="AO1028" s="4">
        <v>12.082140000000001</v>
      </c>
    </row>
    <row r="1029" spans="1:41" x14ac:dyDescent="0.25">
      <c r="A1029">
        <v>1686501902000</v>
      </c>
      <c r="B1029" s="1">
        <v>45088</v>
      </c>
      <c r="C1029" s="2">
        <v>0.69793981481481471</v>
      </c>
      <c r="D1029" s="4">
        <v>-99.9</v>
      </c>
      <c r="E1029" s="4">
        <v>-99.9</v>
      </c>
      <c r="F1029" s="4">
        <v>-99.9</v>
      </c>
      <c r="G1029" s="4">
        <v>-99.9</v>
      </c>
      <c r="H1029" s="4">
        <v>-99.9</v>
      </c>
      <c r="I1029" s="4">
        <v>-99.9</v>
      </c>
      <c r="J1029" s="4">
        <v>-99.9</v>
      </c>
      <c r="K1029" s="4">
        <v>-99.9</v>
      </c>
      <c r="L1029" s="4">
        <v>-99.9</v>
      </c>
      <c r="M1029" s="4">
        <v>-99.9</v>
      </c>
      <c r="N1029" s="4">
        <v>-99.9</v>
      </c>
      <c r="O1029" s="4">
        <v>-99.9</v>
      </c>
      <c r="P1029" s="4">
        <v>-99.9</v>
      </c>
      <c r="Q1029" s="4">
        <v>-99.9</v>
      </c>
      <c r="R1029" s="4" t="s">
        <v>41</v>
      </c>
      <c r="S1029" s="4">
        <v>916.17</v>
      </c>
      <c r="T1029" s="4">
        <v>25.670999999999999</v>
      </c>
      <c r="U1029" s="4">
        <v>3.5236999999999998</v>
      </c>
      <c r="V1029" s="4">
        <v>4.5354999999999999</v>
      </c>
      <c r="W1029" s="4" t="s">
        <v>41</v>
      </c>
      <c r="X1029" s="4">
        <v>3.7805</v>
      </c>
      <c r="Y1029" s="4" t="s">
        <v>41</v>
      </c>
      <c r="Z1029" s="4" t="s">
        <v>41</v>
      </c>
      <c r="AA1029" s="4">
        <v>1.66E-2</v>
      </c>
      <c r="AB1029" s="4" t="s">
        <v>41</v>
      </c>
      <c r="AC1029" s="4">
        <v>916.17</v>
      </c>
      <c r="AD1029" s="4">
        <v>25.670999999999999</v>
      </c>
      <c r="AE1029" s="4">
        <v>3.5236999999999998</v>
      </c>
      <c r="AF1029" s="4">
        <v>4.5354999999999999</v>
      </c>
      <c r="AG1029" s="4" t="s">
        <v>41</v>
      </c>
      <c r="AH1029" s="4">
        <v>3.7805</v>
      </c>
      <c r="AI1029" s="4" t="s">
        <v>41</v>
      </c>
      <c r="AJ1029" s="4" t="s">
        <v>41</v>
      </c>
      <c r="AK1029" s="4">
        <v>1.66E-2</v>
      </c>
      <c r="AL1029" s="4">
        <v>0</v>
      </c>
      <c r="AM1029" s="4">
        <v>0</v>
      </c>
      <c r="AN1029" s="4">
        <v>1730</v>
      </c>
      <c r="AO1029" s="4">
        <v>12.084300000000001</v>
      </c>
    </row>
    <row r="1030" spans="1:41" x14ac:dyDescent="0.25">
      <c r="A1030">
        <v>1686502802000</v>
      </c>
      <c r="B1030" s="1">
        <v>45088</v>
      </c>
      <c r="C1030" s="2">
        <v>0.70835648148148145</v>
      </c>
      <c r="D1030" s="4">
        <v>-99.9</v>
      </c>
      <c r="E1030" s="4">
        <v>-99.9</v>
      </c>
      <c r="F1030" s="4">
        <v>-99.9</v>
      </c>
      <c r="G1030" s="4">
        <v>-99.9</v>
      </c>
      <c r="H1030" s="4">
        <v>-99.9</v>
      </c>
      <c r="I1030" s="4">
        <v>-99.9</v>
      </c>
      <c r="J1030" s="4">
        <v>-99.9</v>
      </c>
      <c r="K1030" s="4">
        <v>-99.9</v>
      </c>
      <c r="L1030" s="4">
        <v>-99.9</v>
      </c>
      <c r="M1030" s="4">
        <v>-99.9</v>
      </c>
      <c r="N1030" s="4">
        <v>-99.9</v>
      </c>
      <c r="O1030" s="4">
        <v>-99.9</v>
      </c>
      <c r="P1030" s="4">
        <v>-99.9</v>
      </c>
      <c r="Q1030" s="4">
        <v>-99.9</v>
      </c>
      <c r="R1030" s="4" t="s">
        <v>41</v>
      </c>
      <c r="S1030" s="4">
        <v>909.19</v>
      </c>
      <c r="T1030" s="4">
        <v>39.703000000000003</v>
      </c>
      <c r="U1030" s="4">
        <v>3.4969000000000001</v>
      </c>
      <c r="V1030" s="4" t="s">
        <v>41</v>
      </c>
      <c r="W1030" s="4" t="s">
        <v>41</v>
      </c>
      <c r="X1030" s="4">
        <v>3.8938999999999999</v>
      </c>
      <c r="Y1030" s="4" t="s">
        <v>41</v>
      </c>
      <c r="Z1030" s="4" t="s">
        <v>41</v>
      </c>
      <c r="AA1030" s="4">
        <v>1.2800000000000001E-2</v>
      </c>
      <c r="AB1030" s="4" t="s">
        <v>41</v>
      </c>
      <c r="AC1030" s="4">
        <v>909.19</v>
      </c>
      <c r="AD1030" s="4">
        <v>39.703000000000003</v>
      </c>
      <c r="AE1030" s="4">
        <v>3.4969000000000001</v>
      </c>
      <c r="AF1030" s="4" t="s">
        <v>41</v>
      </c>
      <c r="AG1030" s="4" t="s">
        <v>41</v>
      </c>
      <c r="AH1030" s="4">
        <v>3.8938999999999999</v>
      </c>
      <c r="AI1030" s="4" t="s">
        <v>41</v>
      </c>
      <c r="AJ1030" s="4" t="s">
        <v>41</v>
      </c>
      <c r="AK1030" s="4">
        <v>1.2800000000000001E-2</v>
      </c>
      <c r="AL1030" s="4">
        <v>0</v>
      </c>
      <c r="AM1030" s="4">
        <v>0</v>
      </c>
      <c r="AN1030" s="4">
        <v>1745</v>
      </c>
      <c r="AO1030" s="4">
        <v>12.08286</v>
      </c>
    </row>
    <row r="1031" spans="1:41" x14ac:dyDescent="0.25">
      <c r="A1031">
        <v>1686503702000</v>
      </c>
      <c r="B1031" s="1">
        <v>45088</v>
      </c>
      <c r="C1031" s="2">
        <v>0.71877314814814808</v>
      </c>
      <c r="D1031" s="4">
        <v>-99.9</v>
      </c>
      <c r="E1031" s="4">
        <v>-99.9</v>
      </c>
      <c r="F1031" s="4">
        <v>-99.9</v>
      </c>
      <c r="G1031" s="4">
        <v>-99.9</v>
      </c>
      <c r="H1031" s="4">
        <v>-99.9</v>
      </c>
      <c r="I1031" s="4">
        <v>-99.9</v>
      </c>
      <c r="J1031" s="4">
        <v>-99.9</v>
      </c>
      <c r="K1031" s="4">
        <v>-99.9</v>
      </c>
      <c r="L1031" s="4">
        <v>-99.9</v>
      </c>
      <c r="M1031" s="4">
        <v>-99.9</v>
      </c>
      <c r="N1031" s="4">
        <v>-99.9</v>
      </c>
      <c r="O1031" s="4">
        <v>-99.9</v>
      </c>
      <c r="P1031" s="4">
        <v>-99.9</v>
      </c>
      <c r="Q1031" s="4">
        <v>-99.9</v>
      </c>
      <c r="R1031" s="4" t="s">
        <v>41</v>
      </c>
      <c r="S1031" s="4">
        <v>913.61</v>
      </c>
      <c r="T1031" s="4">
        <v>61.088000000000001</v>
      </c>
      <c r="U1031" s="4">
        <v>3.5139</v>
      </c>
      <c r="V1031" s="4" t="s">
        <v>41</v>
      </c>
      <c r="W1031" s="4" t="s">
        <v>41</v>
      </c>
      <c r="X1031" s="4">
        <v>4.1247999999999996</v>
      </c>
      <c r="Y1031" s="4" t="s">
        <v>41</v>
      </c>
      <c r="Z1031" s="4" t="s">
        <v>41</v>
      </c>
      <c r="AA1031" s="4">
        <v>7.4999999999999997E-3</v>
      </c>
      <c r="AB1031" s="4" t="s">
        <v>41</v>
      </c>
      <c r="AC1031" s="4">
        <v>913.61</v>
      </c>
      <c r="AD1031" s="4">
        <v>61.088000000000001</v>
      </c>
      <c r="AE1031" s="4">
        <v>3.5139</v>
      </c>
      <c r="AF1031" s="4" t="s">
        <v>41</v>
      </c>
      <c r="AG1031" s="4" t="s">
        <v>41</v>
      </c>
      <c r="AH1031" s="4">
        <v>4.1247999999999996</v>
      </c>
      <c r="AI1031" s="4" t="s">
        <v>41</v>
      </c>
      <c r="AJ1031" s="4" t="s">
        <v>41</v>
      </c>
      <c r="AK1031" s="4">
        <v>7.4999999999999997E-3</v>
      </c>
      <c r="AL1031" s="4">
        <v>0</v>
      </c>
      <c r="AM1031" s="4">
        <v>0</v>
      </c>
      <c r="AN1031" s="4">
        <v>1800</v>
      </c>
      <c r="AO1031" s="4">
        <v>12.080450000000001</v>
      </c>
    </row>
    <row r="1032" spans="1:41" x14ac:dyDescent="0.25">
      <c r="A1032">
        <v>1686504602000</v>
      </c>
      <c r="B1032" s="1">
        <v>45088</v>
      </c>
      <c r="C1032" s="2">
        <v>0.72918981481481471</v>
      </c>
      <c r="D1032" s="4">
        <v>-99.9</v>
      </c>
      <c r="E1032" s="4">
        <v>-99.9</v>
      </c>
      <c r="F1032" s="4">
        <v>-99.9</v>
      </c>
      <c r="G1032" s="4">
        <v>-99.9</v>
      </c>
      <c r="H1032" s="4">
        <v>-99.9</v>
      </c>
      <c r="I1032" s="4">
        <v>-99.9</v>
      </c>
      <c r="J1032" s="4">
        <v>-99.9</v>
      </c>
      <c r="K1032" s="4">
        <v>-99.9</v>
      </c>
      <c r="L1032" s="4">
        <v>-99.9</v>
      </c>
      <c r="M1032" s="4">
        <v>-99.9</v>
      </c>
      <c r="N1032" s="4">
        <v>-99.9</v>
      </c>
      <c r="O1032" s="4">
        <v>-99.9</v>
      </c>
      <c r="P1032" s="4">
        <v>-99.9</v>
      </c>
      <c r="Q1032" s="4">
        <v>-99.9</v>
      </c>
      <c r="R1032" s="4" t="s">
        <v>41</v>
      </c>
      <c r="S1032" s="4">
        <v>900.2</v>
      </c>
      <c r="T1032" s="4">
        <v>57.402999999999999</v>
      </c>
      <c r="U1032" s="4">
        <v>3.4622999999999999</v>
      </c>
      <c r="V1032" s="4" t="s">
        <v>41</v>
      </c>
      <c r="W1032" s="4" t="s">
        <v>41</v>
      </c>
      <c r="X1032" s="4">
        <v>4.0364000000000004</v>
      </c>
      <c r="Y1032" s="4" t="s">
        <v>41</v>
      </c>
      <c r="Z1032" s="4" t="s">
        <v>41</v>
      </c>
      <c r="AA1032" s="4">
        <v>9.1999999999999998E-3</v>
      </c>
      <c r="AB1032" s="4" t="s">
        <v>41</v>
      </c>
      <c r="AC1032" s="4">
        <v>900.2</v>
      </c>
      <c r="AD1032" s="4">
        <v>57.402999999999999</v>
      </c>
      <c r="AE1032" s="4">
        <v>3.4622999999999999</v>
      </c>
      <c r="AF1032" s="4" t="s">
        <v>41</v>
      </c>
      <c r="AG1032" s="4" t="s">
        <v>41</v>
      </c>
      <c r="AH1032" s="4">
        <v>4.0364000000000004</v>
      </c>
      <c r="AI1032" s="4" t="s">
        <v>41</v>
      </c>
      <c r="AJ1032" s="4" t="s">
        <v>41</v>
      </c>
      <c r="AK1032" s="4">
        <v>9.1999999999999998E-3</v>
      </c>
      <c r="AL1032" s="4">
        <v>0</v>
      </c>
      <c r="AM1032" s="4">
        <v>0</v>
      </c>
      <c r="AN1032" s="4">
        <v>1815</v>
      </c>
      <c r="AO1032" s="4">
        <v>12.083819999999999</v>
      </c>
    </row>
    <row r="1033" spans="1:41" x14ac:dyDescent="0.25">
      <c r="A1033">
        <v>1686505502000</v>
      </c>
      <c r="B1033" s="1">
        <v>45088</v>
      </c>
      <c r="C1033" s="2">
        <v>0.73960648148148145</v>
      </c>
      <c r="D1033" s="4">
        <v>-99.9</v>
      </c>
      <c r="E1033" s="4">
        <v>-99.9</v>
      </c>
      <c r="F1033" s="4">
        <v>-99.9</v>
      </c>
      <c r="G1033" s="4">
        <v>-99.9</v>
      </c>
      <c r="H1033" s="4">
        <v>-99.9</v>
      </c>
      <c r="I1033" s="4">
        <v>-99.9</v>
      </c>
      <c r="J1033" s="4">
        <v>-99.9</v>
      </c>
      <c r="K1033" s="4">
        <v>-99.9</v>
      </c>
      <c r="L1033" s="4">
        <v>-99.9</v>
      </c>
      <c r="M1033" s="4">
        <v>-99.9</v>
      </c>
      <c r="N1033" s="4">
        <v>-99.9</v>
      </c>
      <c r="O1033" s="4">
        <v>-99.9</v>
      </c>
      <c r="P1033" s="4">
        <v>-99.9</v>
      </c>
      <c r="Q1033" s="4">
        <v>-99.9</v>
      </c>
      <c r="R1033" s="4" t="s">
        <v>41</v>
      </c>
      <c r="S1033" s="4">
        <v>908.47</v>
      </c>
      <c r="T1033" s="4">
        <v>43.845999999999997</v>
      </c>
      <c r="U1033" s="4">
        <v>3.4941</v>
      </c>
      <c r="V1033" s="4">
        <v>5.4816000000000003</v>
      </c>
      <c r="W1033" s="4" t="s">
        <v>41</v>
      </c>
      <c r="X1033" s="4">
        <v>3.9325999999999999</v>
      </c>
      <c r="Y1033" s="4" t="s">
        <v>41</v>
      </c>
      <c r="Z1033" s="4" t="s">
        <v>41</v>
      </c>
      <c r="AA1033" s="4">
        <v>1.17E-2</v>
      </c>
      <c r="AB1033" s="4" t="s">
        <v>41</v>
      </c>
      <c r="AC1033" s="4">
        <v>908.47</v>
      </c>
      <c r="AD1033" s="4">
        <v>43.845999999999997</v>
      </c>
      <c r="AE1033" s="4">
        <v>3.4941</v>
      </c>
      <c r="AF1033" s="4">
        <v>5.4816000000000003</v>
      </c>
      <c r="AG1033" s="4" t="s">
        <v>41</v>
      </c>
      <c r="AH1033" s="4">
        <v>3.9325999999999999</v>
      </c>
      <c r="AI1033" s="4" t="s">
        <v>41</v>
      </c>
      <c r="AJ1033" s="4" t="s">
        <v>41</v>
      </c>
      <c r="AK1033" s="4">
        <v>1.17E-2</v>
      </c>
      <c r="AL1033" s="4">
        <v>0</v>
      </c>
      <c r="AM1033" s="4">
        <v>0</v>
      </c>
      <c r="AN1033" s="4">
        <v>1830</v>
      </c>
      <c r="AO1033" s="4">
        <v>12.08478</v>
      </c>
    </row>
    <row r="1034" spans="1:41" x14ac:dyDescent="0.25">
      <c r="A1034">
        <v>1686506402000</v>
      </c>
      <c r="B1034" s="1">
        <v>45088</v>
      </c>
      <c r="C1034" s="2">
        <v>0.75002314814814808</v>
      </c>
      <c r="D1034" s="4">
        <v>-99.9</v>
      </c>
      <c r="E1034" s="4">
        <v>-99.9</v>
      </c>
      <c r="F1034" s="4">
        <v>-99.9</v>
      </c>
      <c r="G1034" s="4">
        <v>-99.9</v>
      </c>
      <c r="H1034" s="4">
        <v>-99.9</v>
      </c>
      <c r="I1034" s="4">
        <v>-99.9</v>
      </c>
      <c r="J1034" s="4">
        <v>-99.9</v>
      </c>
      <c r="K1034" s="4">
        <v>-99.9</v>
      </c>
      <c r="L1034" s="4">
        <v>-99.9</v>
      </c>
      <c r="M1034" s="4">
        <v>-99.9</v>
      </c>
      <c r="N1034" s="4">
        <v>-99.9</v>
      </c>
      <c r="O1034" s="4">
        <v>-99.9</v>
      </c>
      <c r="P1034" s="4">
        <v>-99.9</v>
      </c>
      <c r="Q1034" s="4">
        <v>-99.9</v>
      </c>
      <c r="R1034" s="4" t="s">
        <v>41</v>
      </c>
      <c r="S1034" s="4">
        <v>900.57</v>
      </c>
      <c r="T1034" s="4">
        <v>26.855</v>
      </c>
      <c r="U1034" s="4">
        <v>3.4636999999999998</v>
      </c>
      <c r="V1034" s="4">
        <v>4.3303000000000003</v>
      </c>
      <c r="W1034" s="4" t="s">
        <v>41</v>
      </c>
      <c r="X1034" s="4">
        <v>3.7323</v>
      </c>
      <c r="Y1034" s="4" t="s">
        <v>41</v>
      </c>
      <c r="Z1034" s="4" t="s">
        <v>41</v>
      </c>
      <c r="AA1034" s="4">
        <v>1.8499999999999999E-2</v>
      </c>
      <c r="AB1034" s="4" t="s">
        <v>41</v>
      </c>
      <c r="AC1034" s="4">
        <v>900.57</v>
      </c>
      <c r="AD1034" s="4">
        <v>26.855</v>
      </c>
      <c r="AE1034" s="4">
        <v>3.4636999999999998</v>
      </c>
      <c r="AF1034" s="4">
        <v>4.3303000000000003</v>
      </c>
      <c r="AG1034" s="4" t="s">
        <v>41</v>
      </c>
      <c r="AH1034" s="4">
        <v>3.7323</v>
      </c>
      <c r="AI1034" s="4" t="s">
        <v>41</v>
      </c>
      <c r="AJ1034" s="4" t="s">
        <v>41</v>
      </c>
      <c r="AK1034" s="4">
        <v>1.8499999999999999E-2</v>
      </c>
      <c r="AL1034" s="4">
        <v>0</v>
      </c>
      <c r="AM1034" s="4">
        <v>0</v>
      </c>
      <c r="AN1034" s="4">
        <v>1845</v>
      </c>
      <c r="AO1034" s="4">
        <v>12.081899999999999</v>
      </c>
    </row>
    <row r="1035" spans="1:41" x14ac:dyDescent="0.25">
      <c r="A1035">
        <v>1686507302000</v>
      </c>
      <c r="B1035" s="1">
        <v>45088</v>
      </c>
      <c r="C1035" s="2">
        <v>0.76043981481481471</v>
      </c>
      <c r="D1035" s="4">
        <v>-99.9</v>
      </c>
      <c r="E1035" s="4">
        <v>-99.9</v>
      </c>
      <c r="F1035" s="4">
        <v>-99.9</v>
      </c>
      <c r="G1035" s="4">
        <v>-99.9</v>
      </c>
      <c r="H1035" s="4">
        <v>-99.9</v>
      </c>
      <c r="I1035" s="4">
        <v>-99.9</v>
      </c>
      <c r="J1035" s="4">
        <v>-99.9</v>
      </c>
      <c r="K1035" s="4">
        <v>-99.9</v>
      </c>
      <c r="L1035" s="4">
        <v>-99.9</v>
      </c>
      <c r="M1035" s="4">
        <v>-99.9</v>
      </c>
      <c r="N1035" s="4">
        <v>-99.9</v>
      </c>
      <c r="O1035" s="4">
        <v>-99.9</v>
      </c>
      <c r="P1035" s="4">
        <v>-99.9</v>
      </c>
      <c r="Q1035" s="4">
        <v>-99.9</v>
      </c>
      <c r="R1035" s="4" t="s">
        <v>41</v>
      </c>
      <c r="S1035" s="4">
        <v>912.68</v>
      </c>
      <c r="T1035" s="4">
        <v>43.573</v>
      </c>
      <c r="U1035" s="4">
        <v>3.5103</v>
      </c>
      <c r="V1035" s="4">
        <v>4.8529999999999998</v>
      </c>
      <c r="W1035" s="4" t="s">
        <v>41</v>
      </c>
      <c r="X1035" s="4">
        <v>3.9460000000000002</v>
      </c>
      <c r="Y1035" s="4" t="s">
        <v>41</v>
      </c>
      <c r="Z1035" s="4" t="s">
        <v>41</v>
      </c>
      <c r="AA1035" s="4">
        <v>1.1299999999999999E-2</v>
      </c>
      <c r="AB1035" s="4" t="s">
        <v>41</v>
      </c>
      <c r="AC1035" s="4">
        <v>912.68</v>
      </c>
      <c r="AD1035" s="4">
        <v>43.573</v>
      </c>
      <c r="AE1035" s="4">
        <v>3.5103</v>
      </c>
      <c r="AF1035" s="4">
        <v>4.8529999999999998</v>
      </c>
      <c r="AG1035" s="4" t="s">
        <v>41</v>
      </c>
      <c r="AH1035" s="4">
        <v>3.9460000000000002</v>
      </c>
      <c r="AI1035" s="4" t="s">
        <v>41</v>
      </c>
      <c r="AJ1035" s="4" t="s">
        <v>41</v>
      </c>
      <c r="AK1035" s="4">
        <v>1.1299999999999999E-2</v>
      </c>
      <c r="AL1035" s="4">
        <v>0</v>
      </c>
      <c r="AM1035" s="4">
        <v>0</v>
      </c>
      <c r="AN1035" s="4">
        <v>1900</v>
      </c>
      <c r="AO1035" s="4">
        <v>12.082380000000001</v>
      </c>
    </row>
    <row r="1036" spans="1:41" x14ac:dyDescent="0.25">
      <c r="A1036">
        <v>1686508202000</v>
      </c>
      <c r="B1036" s="1">
        <v>45088</v>
      </c>
      <c r="C1036" s="2">
        <v>0.77085648148148145</v>
      </c>
      <c r="D1036" s="4">
        <v>-99.9</v>
      </c>
      <c r="E1036" s="4">
        <v>-99.9</v>
      </c>
      <c r="F1036" s="4">
        <v>-99.9</v>
      </c>
      <c r="G1036" s="4">
        <v>-99.9</v>
      </c>
      <c r="H1036" s="4">
        <v>-99.9</v>
      </c>
      <c r="I1036" s="4">
        <v>-99.9</v>
      </c>
      <c r="J1036" s="4">
        <v>-99.9</v>
      </c>
      <c r="K1036" s="4">
        <v>-99.9</v>
      </c>
      <c r="L1036" s="4">
        <v>-99.9</v>
      </c>
      <c r="M1036" s="4">
        <v>-99.9</v>
      </c>
      <c r="N1036" s="4">
        <v>-99.9</v>
      </c>
      <c r="O1036" s="4">
        <v>-99.9</v>
      </c>
      <c r="P1036" s="4">
        <v>-99.9</v>
      </c>
      <c r="Q1036" s="4">
        <v>-99.9</v>
      </c>
      <c r="R1036" s="4" t="s">
        <v>41</v>
      </c>
      <c r="S1036" s="4">
        <v>912.88</v>
      </c>
      <c r="T1036" s="4">
        <v>39.387999999999998</v>
      </c>
      <c r="U1036" s="4">
        <v>3.5110999999999999</v>
      </c>
      <c r="V1036" s="4" t="s">
        <v>41</v>
      </c>
      <c r="W1036" s="4" t="s">
        <v>41</v>
      </c>
      <c r="X1036" s="4">
        <v>3.9049999999999998</v>
      </c>
      <c r="Y1036" s="4" t="s">
        <v>41</v>
      </c>
      <c r="Z1036" s="4" t="s">
        <v>41</v>
      </c>
      <c r="AA1036" s="4">
        <v>1.24E-2</v>
      </c>
      <c r="AB1036" s="4" t="s">
        <v>41</v>
      </c>
      <c r="AC1036" s="4">
        <v>912.88</v>
      </c>
      <c r="AD1036" s="4">
        <v>39.387999999999998</v>
      </c>
      <c r="AE1036" s="4">
        <v>3.5110999999999999</v>
      </c>
      <c r="AF1036" s="4" t="s">
        <v>41</v>
      </c>
      <c r="AG1036" s="4" t="s">
        <v>41</v>
      </c>
      <c r="AH1036" s="4">
        <v>3.9049999999999998</v>
      </c>
      <c r="AI1036" s="4" t="s">
        <v>41</v>
      </c>
      <c r="AJ1036" s="4" t="s">
        <v>41</v>
      </c>
      <c r="AK1036" s="4">
        <v>1.24E-2</v>
      </c>
      <c r="AL1036" s="4">
        <v>0</v>
      </c>
      <c r="AM1036" s="4">
        <v>0</v>
      </c>
      <c r="AN1036" s="4">
        <v>1915</v>
      </c>
      <c r="AO1036" s="4">
        <v>12.08527</v>
      </c>
    </row>
    <row r="1037" spans="1:41" x14ac:dyDescent="0.25">
      <c r="A1037">
        <v>1686509102000</v>
      </c>
      <c r="B1037" s="1">
        <v>45088</v>
      </c>
      <c r="C1037" s="2">
        <v>0.78127314814814808</v>
      </c>
      <c r="D1037" s="4">
        <v>-99.9</v>
      </c>
      <c r="E1037" s="4">
        <v>-99.9</v>
      </c>
      <c r="F1037" s="4">
        <v>-99.9</v>
      </c>
      <c r="G1037" s="4">
        <v>-99.9</v>
      </c>
      <c r="H1037" s="4">
        <v>-99.9</v>
      </c>
      <c r="I1037" s="4">
        <v>-99.9</v>
      </c>
      <c r="J1037" s="4">
        <v>-99.9</v>
      </c>
      <c r="K1037" s="4">
        <v>-99.9</v>
      </c>
      <c r="L1037" s="4">
        <v>-99.9</v>
      </c>
      <c r="M1037" s="4">
        <v>-99.9</v>
      </c>
      <c r="N1037" s="4">
        <v>-99.9</v>
      </c>
      <c r="O1037" s="4">
        <v>-99.9</v>
      </c>
      <c r="P1037" s="4">
        <v>-99.9</v>
      </c>
      <c r="Q1037" s="4">
        <v>-99.9</v>
      </c>
      <c r="R1037" s="4" t="s">
        <v>41</v>
      </c>
      <c r="S1037" s="4">
        <v>903.32</v>
      </c>
      <c r="T1037" s="4">
        <v>28.706</v>
      </c>
      <c r="U1037" s="4">
        <v>3.4742999999999999</v>
      </c>
      <c r="V1037" s="4">
        <v>5.5190999999999999</v>
      </c>
      <c r="W1037" s="4" t="s">
        <v>41</v>
      </c>
      <c r="X1037" s="4">
        <v>3.7612999999999999</v>
      </c>
      <c r="Y1037" s="4" t="s">
        <v>41</v>
      </c>
      <c r="Z1037" s="4" t="s">
        <v>41</v>
      </c>
      <c r="AA1037" s="4">
        <v>1.7299999999999999E-2</v>
      </c>
      <c r="AB1037" s="4" t="s">
        <v>41</v>
      </c>
      <c r="AC1037" s="4">
        <v>903.32</v>
      </c>
      <c r="AD1037" s="4">
        <v>28.706</v>
      </c>
      <c r="AE1037" s="4">
        <v>3.4742999999999999</v>
      </c>
      <c r="AF1037" s="4">
        <v>5.5190999999999999</v>
      </c>
      <c r="AG1037" s="4" t="s">
        <v>41</v>
      </c>
      <c r="AH1037" s="4">
        <v>3.7612999999999999</v>
      </c>
      <c r="AI1037" s="4" t="s">
        <v>41</v>
      </c>
      <c r="AJ1037" s="4" t="s">
        <v>41</v>
      </c>
      <c r="AK1037" s="4">
        <v>1.7299999999999999E-2</v>
      </c>
      <c r="AL1037" s="4">
        <v>0</v>
      </c>
      <c r="AM1037" s="4">
        <v>0</v>
      </c>
      <c r="AN1037" s="4">
        <v>1930</v>
      </c>
      <c r="AO1037" s="4">
        <v>12.08502</v>
      </c>
    </row>
    <row r="1038" spans="1:41" x14ac:dyDescent="0.25">
      <c r="A1038">
        <v>1686510002000</v>
      </c>
      <c r="B1038" s="1">
        <v>45088</v>
      </c>
      <c r="C1038" s="2">
        <v>0.79168981481481471</v>
      </c>
      <c r="D1038" s="4">
        <v>-99.9</v>
      </c>
      <c r="E1038" s="4">
        <v>-99.9</v>
      </c>
      <c r="F1038" s="4">
        <v>-99.9</v>
      </c>
      <c r="G1038" s="4">
        <v>-99.9</v>
      </c>
      <c r="H1038" s="4">
        <v>-99.9</v>
      </c>
      <c r="I1038" s="4">
        <v>-99.9</v>
      </c>
      <c r="J1038" s="4">
        <v>-99.9</v>
      </c>
      <c r="K1038" s="4">
        <v>-99.9</v>
      </c>
      <c r="L1038" s="4">
        <v>-99.9</v>
      </c>
      <c r="M1038" s="4">
        <v>-99.9</v>
      </c>
      <c r="N1038" s="4">
        <v>-99.9</v>
      </c>
      <c r="O1038" s="4">
        <v>-99.9</v>
      </c>
      <c r="P1038" s="4">
        <v>-99.9</v>
      </c>
      <c r="Q1038" s="4">
        <v>-99.9</v>
      </c>
      <c r="R1038" s="4" t="s">
        <v>41</v>
      </c>
      <c r="S1038" s="4">
        <v>915.22</v>
      </c>
      <c r="T1038" s="4">
        <v>52.731000000000002</v>
      </c>
      <c r="U1038" s="4">
        <v>3.5200999999999998</v>
      </c>
      <c r="V1038" s="4" t="s">
        <v>41</v>
      </c>
      <c r="W1038" s="4" t="s">
        <v>41</v>
      </c>
      <c r="X1038" s="4">
        <v>4.0473999999999997</v>
      </c>
      <c r="Y1038" s="4" t="s">
        <v>41</v>
      </c>
      <c r="Z1038" s="4" t="s">
        <v>41</v>
      </c>
      <c r="AA1038" s="4">
        <v>8.9999999999999993E-3</v>
      </c>
      <c r="AB1038" s="4" t="s">
        <v>41</v>
      </c>
      <c r="AC1038" s="4">
        <v>915.22</v>
      </c>
      <c r="AD1038" s="4">
        <v>52.731000000000002</v>
      </c>
      <c r="AE1038" s="4">
        <v>3.5200999999999998</v>
      </c>
      <c r="AF1038" s="4" t="s">
        <v>41</v>
      </c>
      <c r="AG1038" s="4" t="s">
        <v>41</v>
      </c>
      <c r="AH1038" s="4">
        <v>4.0473999999999997</v>
      </c>
      <c r="AI1038" s="4" t="s">
        <v>41</v>
      </c>
      <c r="AJ1038" s="4" t="s">
        <v>41</v>
      </c>
      <c r="AK1038" s="4">
        <v>8.9999999999999993E-3</v>
      </c>
      <c r="AL1038" s="4">
        <v>0</v>
      </c>
      <c r="AM1038" s="4">
        <v>0</v>
      </c>
      <c r="AN1038" s="4">
        <v>1945</v>
      </c>
      <c r="AO1038" s="4">
        <v>12.08334</v>
      </c>
    </row>
    <row r="1039" spans="1:41" x14ac:dyDescent="0.25">
      <c r="A1039">
        <v>1686510902000</v>
      </c>
      <c r="B1039" s="1">
        <v>45088</v>
      </c>
      <c r="C1039" s="2">
        <v>0.80210648148148145</v>
      </c>
      <c r="D1039" s="4">
        <v>-99.9</v>
      </c>
      <c r="E1039" s="4">
        <v>-99.9</v>
      </c>
      <c r="F1039" s="4">
        <v>-99.9</v>
      </c>
      <c r="G1039" s="4">
        <v>-99.9</v>
      </c>
      <c r="H1039" s="4">
        <v>-99.9</v>
      </c>
      <c r="I1039" s="4">
        <v>-99.9</v>
      </c>
      <c r="J1039" s="4">
        <v>-99.9</v>
      </c>
      <c r="K1039" s="4">
        <v>-99.9</v>
      </c>
      <c r="L1039" s="4">
        <v>-99.9</v>
      </c>
      <c r="M1039" s="4">
        <v>-99.9</v>
      </c>
      <c r="N1039" s="4">
        <v>-99.9</v>
      </c>
      <c r="O1039" s="4">
        <v>-99.9</v>
      </c>
      <c r="P1039" s="4">
        <v>-99.9</v>
      </c>
      <c r="Q1039" s="4">
        <v>-99.9</v>
      </c>
      <c r="R1039" s="4" t="s">
        <v>41</v>
      </c>
      <c r="S1039" s="4">
        <v>913.6</v>
      </c>
      <c r="T1039" s="4">
        <v>17.805</v>
      </c>
      <c r="U1039" s="4">
        <v>3.5139</v>
      </c>
      <c r="V1039" s="4">
        <v>4.1695000000000002</v>
      </c>
      <c r="W1039" s="4" t="s">
        <v>41</v>
      </c>
      <c r="X1039" s="4">
        <v>3.6919</v>
      </c>
      <c r="Y1039" s="4" t="s">
        <v>41</v>
      </c>
      <c r="Z1039" s="4" t="s">
        <v>41</v>
      </c>
      <c r="AA1039" s="4">
        <v>2.0299999999999999E-2</v>
      </c>
      <c r="AB1039" s="4" t="s">
        <v>41</v>
      </c>
      <c r="AC1039" s="4">
        <v>913.6</v>
      </c>
      <c r="AD1039" s="4">
        <v>17.805</v>
      </c>
      <c r="AE1039" s="4">
        <v>3.5139</v>
      </c>
      <c r="AF1039" s="4">
        <v>4.1695000000000002</v>
      </c>
      <c r="AG1039" s="4" t="s">
        <v>41</v>
      </c>
      <c r="AH1039" s="4">
        <v>3.6919</v>
      </c>
      <c r="AI1039" s="4" t="s">
        <v>41</v>
      </c>
      <c r="AJ1039" s="4" t="s">
        <v>41</v>
      </c>
      <c r="AK1039" s="4">
        <v>2.0299999999999999E-2</v>
      </c>
      <c r="AL1039" s="4">
        <v>0</v>
      </c>
      <c r="AM1039" s="4">
        <v>0</v>
      </c>
      <c r="AN1039" s="4">
        <v>2000</v>
      </c>
      <c r="AO1039" s="4">
        <v>12.081899999999999</v>
      </c>
    </row>
    <row r="1040" spans="1:41" x14ac:dyDescent="0.25">
      <c r="A1040">
        <v>1686511802000</v>
      </c>
      <c r="B1040" s="1">
        <v>45088</v>
      </c>
      <c r="C1040" s="2">
        <v>0.81252314814814808</v>
      </c>
      <c r="D1040" s="4">
        <v>-99.9</v>
      </c>
      <c r="E1040" s="4">
        <v>-99.9</v>
      </c>
      <c r="F1040" s="4">
        <v>-99.9</v>
      </c>
      <c r="G1040" s="4">
        <v>-99.9</v>
      </c>
      <c r="H1040" s="4">
        <v>-99.9</v>
      </c>
      <c r="I1040" s="4">
        <v>-99.9</v>
      </c>
      <c r="J1040" s="4">
        <v>-99.9</v>
      </c>
      <c r="K1040" s="4">
        <v>-99.9</v>
      </c>
      <c r="L1040" s="4">
        <v>-99.9</v>
      </c>
      <c r="M1040" s="4">
        <v>-99.9</v>
      </c>
      <c r="N1040" s="4">
        <v>-99.9</v>
      </c>
      <c r="O1040" s="4">
        <v>-99.9</v>
      </c>
      <c r="P1040" s="4">
        <v>-99.9</v>
      </c>
      <c r="Q1040" s="4">
        <v>-99.9</v>
      </c>
      <c r="R1040" s="4" t="s">
        <v>41</v>
      </c>
      <c r="S1040" s="4">
        <v>986.96</v>
      </c>
      <c r="T1040" s="4">
        <v>25.282</v>
      </c>
      <c r="U1040" s="4">
        <v>3.7959999999999998</v>
      </c>
      <c r="V1040" s="4">
        <v>4.4081999999999999</v>
      </c>
      <c r="W1040" s="4" t="s">
        <v>41</v>
      </c>
      <c r="X1040" s="4">
        <v>4.0488</v>
      </c>
      <c r="Y1040" s="4" t="s">
        <v>41</v>
      </c>
      <c r="Z1040" s="4" t="s">
        <v>41</v>
      </c>
      <c r="AA1040" s="4">
        <v>8.8999999999999999E-3</v>
      </c>
      <c r="AB1040" s="4" t="s">
        <v>41</v>
      </c>
      <c r="AC1040" s="4">
        <v>986.96</v>
      </c>
      <c r="AD1040" s="4">
        <v>25.282</v>
      </c>
      <c r="AE1040" s="4">
        <v>3.7959999999999998</v>
      </c>
      <c r="AF1040" s="4">
        <v>4.4081999999999999</v>
      </c>
      <c r="AG1040" s="4" t="s">
        <v>41</v>
      </c>
      <c r="AH1040" s="4">
        <v>4.0488</v>
      </c>
      <c r="AI1040" s="4" t="s">
        <v>41</v>
      </c>
      <c r="AJ1040" s="4" t="s">
        <v>41</v>
      </c>
      <c r="AK1040" s="4">
        <v>8.8999999999999999E-3</v>
      </c>
      <c r="AL1040" s="4">
        <v>0</v>
      </c>
      <c r="AM1040" s="4">
        <v>0</v>
      </c>
      <c r="AN1040" s="4">
        <v>2015</v>
      </c>
      <c r="AO1040" s="4">
        <v>12.08358</v>
      </c>
    </row>
    <row r="1041" spans="1:41" x14ac:dyDescent="0.25">
      <c r="A1041">
        <v>1686512702000</v>
      </c>
      <c r="B1041" s="1">
        <v>45088</v>
      </c>
      <c r="C1041" s="2">
        <v>0.82293981481481471</v>
      </c>
      <c r="D1041" s="4">
        <v>-99.9</v>
      </c>
      <c r="E1041" s="4">
        <v>-99.9</v>
      </c>
      <c r="F1041" s="4">
        <v>-99.9</v>
      </c>
      <c r="G1041" s="4">
        <v>-99.9</v>
      </c>
      <c r="H1041" s="4">
        <v>-99.9</v>
      </c>
      <c r="I1041" s="4">
        <v>-99.9</v>
      </c>
      <c r="J1041" s="4">
        <v>-99.9</v>
      </c>
      <c r="K1041" s="4">
        <v>-99.9</v>
      </c>
      <c r="L1041" s="4">
        <v>-99.9</v>
      </c>
      <c r="M1041" s="4">
        <v>-99.9</v>
      </c>
      <c r="N1041" s="4">
        <v>-99.9</v>
      </c>
      <c r="O1041" s="4">
        <v>-99.9</v>
      </c>
      <c r="P1041" s="4">
        <v>-99.9</v>
      </c>
      <c r="Q1041" s="4">
        <v>-99.9</v>
      </c>
      <c r="R1041" s="4" t="s">
        <v>41</v>
      </c>
      <c r="S1041" s="4">
        <v>894.89</v>
      </c>
      <c r="T1041" s="4">
        <v>48.679000000000002</v>
      </c>
      <c r="U1041" s="4">
        <v>3.4419</v>
      </c>
      <c r="V1041" s="4">
        <v>5.0552999999999999</v>
      </c>
      <c r="W1041" s="4" t="s">
        <v>41</v>
      </c>
      <c r="X1041" s="4">
        <v>3.9287000000000001</v>
      </c>
      <c r="Y1041" s="4" t="s">
        <v>41</v>
      </c>
      <c r="Z1041" s="4" t="s">
        <v>41</v>
      </c>
      <c r="AA1041" s="4">
        <v>1.18E-2</v>
      </c>
      <c r="AB1041" s="4" t="s">
        <v>41</v>
      </c>
      <c r="AC1041" s="4">
        <v>894.89</v>
      </c>
      <c r="AD1041" s="4">
        <v>48.679000000000002</v>
      </c>
      <c r="AE1041" s="4">
        <v>3.4419</v>
      </c>
      <c r="AF1041" s="4">
        <v>5.0552999999999999</v>
      </c>
      <c r="AG1041" s="4" t="s">
        <v>41</v>
      </c>
      <c r="AH1041" s="4">
        <v>3.9287000000000001</v>
      </c>
      <c r="AI1041" s="4" t="s">
        <v>41</v>
      </c>
      <c r="AJ1041" s="4" t="s">
        <v>41</v>
      </c>
      <c r="AK1041" s="4">
        <v>1.18E-2</v>
      </c>
      <c r="AL1041" s="4">
        <v>0</v>
      </c>
      <c r="AM1041" s="4">
        <v>0</v>
      </c>
      <c r="AN1041" s="4">
        <v>2030</v>
      </c>
      <c r="AO1041" s="4">
        <v>12.08141</v>
      </c>
    </row>
    <row r="1042" spans="1:41" x14ac:dyDescent="0.25">
      <c r="A1042">
        <v>1686513602000</v>
      </c>
      <c r="B1042" s="1">
        <v>45088</v>
      </c>
      <c r="C1042" s="2">
        <v>0.83335648148148145</v>
      </c>
      <c r="D1042" s="4">
        <v>-99.9</v>
      </c>
      <c r="E1042" s="4">
        <v>-99.9</v>
      </c>
      <c r="F1042" s="4">
        <v>-99.9</v>
      </c>
      <c r="G1042" s="4">
        <v>-99.9</v>
      </c>
      <c r="H1042" s="4">
        <v>-99.9</v>
      </c>
      <c r="I1042" s="4">
        <v>-99.9</v>
      </c>
      <c r="J1042" s="4">
        <v>-99.9</v>
      </c>
      <c r="K1042" s="4">
        <v>-99.9</v>
      </c>
      <c r="L1042" s="4">
        <v>-99.9</v>
      </c>
      <c r="M1042" s="4">
        <v>-99.9</v>
      </c>
      <c r="N1042" s="4">
        <v>-99.9</v>
      </c>
      <c r="O1042" s="4">
        <v>-99.9</v>
      </c>
      <c r="P1042" s="4">
        <v>-99.9</v>
      </c>
      <c r="Q1042" s="4">
        <v>-99.9</v>
      </c>
      <c r="R1042" s="4" t="s">
        <v>41</v>
      </c>
      <c r="S1042" s="4">
        <v>962.91</v>
      </c>
      <c r="T1042" s="4">
        <v>33.795999999999999</v>
      </c>
      <c r="U1042" s="4">
        <v>3.7035</v>
      </c>
      <c r="V1042" s="4">
        <v>4.4465000000000003</v>
      </c>
      <c r="W1042" s="4" t="s">
        <v>41</v>
      </c>
      <c r="X1042" s="4">
        <v>4.0415000000000001</v>
      </c>
      <c r="Y1042" s="4" t="s">
        <v>41</v>
      </c>
      <c r="Z1042" s="4" t="s">
        <v>41</v>
      </c>
      <c r="AA1042" s="4">
        <v>9.1000000000000004E-3</v>
      </c>
      <c r="AB1042" s="4" t="s">
        <v>41</v>
      </c>
      <c r="AC1042" s="4">
        <v>962.91</v>
      </c>
      <c r="AD1042" s="4">
        <v>33.795999999999999</v>
      </c>
      <c r="AE1042" s="4">
        <v>3.7035</v>
      </c>
      <c r="AF1042" s="4">
        <v>4.4465000000000003</v>
      </c>
      <c r="AG1042" s="4" t="s">
        <v>41</v>
      </c>
      <c r="AH1042" s="4">
        <v>4.0415000000000001</v>
      </c>
      <c r="AI1042" s="4" t="s">
        <v>41</v>
      </c>
      <c r="AJ1042" s="4" t="s">
        <v>41</v>
      </c>
      <c r="AK1042" s="4">
        <v>9.1000000000000004E-3</v>
      </c>
      <c r="AL1042" s="4">
        <v>0</v>
      </c>
      <c r="AM1042" s="4">
        <v>0</v>
      </c>
      <c r="AN1042" s="4">
        <v>2045</v>
      </c>
      <c r="AO1042" s="4">
        <v>12.080690000000001</v>
      </c>
    </row>
    <row r="1043" spans="1:41" x14ac:dyDescent="0.25">
      <c r="A1043">
        <v>1686514502000</v>
      </c>
      <c r="B1043" s="1">
        <v>45088</v>
      </c>
      <c r="C1043" s="2">
        <v>0.84377314814814808</v>
      </c>
      <c r="D1043" s="4">
        <v>-99.9</v>
      </c>
      <c r="E1043" s="4">
        <v>-99.9</v>
      </c>
      <c r="F1043" s="4">
        <v>-99.9</v>
      </c>
      <c r="G1043" s="4">
        <v>-99.9</v>
      </c>
      <c r="H1043" s="4">
        <v>-99.9</v>
      </c>
      <c r="I1043" s="4">
        <v>-99.9</v>
      </c>
      <c r="J1043" s="4">
        <v>-99.9</v>
      </c>
      <c r="K1043" s="4">
        <v>-99.9</v>
      </c>
      <c r="L1043" s="4">
        <v>-99.9</v>
      </c>
      <c r="M1043" s="4">
        <v>-99.9</v>
      </c>
      <c r="N1043" s="4">
        <v>-99.9</v>
      </c>
      <c r="O1043" s="4">
        <v>-99.9</v>
      </c>
      <c r="P1043" s="4">
        <v>-99.9</v>
      </c>
      <c r="Q1043" s="4">
        <v>-99.9</v>
      </c>
      <c r="R1043" s="4" t="s">
        <v>41</v>
      </c>
      <c r="S1043" s="4">
        <v>909.04</v>
      </c>
      <c r="T1043" s="4">
        <v>36.140999999999998</v>
      </c>
      <c r="U1043" s="4">
        <v>3.4963000000000002</v>
      </c>
      <c r="V1043" s="4">
        <v>4.218</v>
      </c>
      <c r="W1043" s="4" t="s">
        <v>41</v>
      </c>
      <c r="X1043" s="4">
        <v>3.8576999999999999</v>
      </c>
      <c r="Y1043" s="4" t="s">
        <v>41</v>
      </c>
      <c r="Z1043" s="4" t="s">
        <v>41</v>
      </c>
      <c r="AA1043" s="4">
        <v>1.3899999999999999E-2</v>
      </c>
      <c r="AB1043" s="4" t="s">
        <v>41</v>
      </c>
      <c r="AC1043" s="4">
        <v>909.04</v>
      </c>
      <c r="AD1043" s="4">
        <v>36.140999999999998</v>
      </c>
      <c r="AE1043" s="4">
        <v>3.4963000000000002</v>
      </c>
      <c r="AF1043" s="4">
        <v>4.218</v>
      </c>
      <c r="AG1043" s="4" t="s">
        <v>41</v>
      </c>
      <c r="AH1043" s="4">
        <v>3.8576999999999999</v>
      </c>
      <c r="AI1043" s="4" t="s">
        <v>41</v>
      </c>
      <c r="AJ1043" s="4" t="s">
        <v>41</v>
      </c>
      <c r="AK1043" s="4">
        <v>1.3899999999999999E-2</v>
      </c>
      <c r="AL1043" s="4">
        <v>0</v>
      </c>
      <c r="AM1043" s="4">
        <v>0</v>
      </c>
      <c r="AN1043" s="4">
        <v>2100</v>
      </c>
      <c r="AO1043" s="4">
        <v>12.085990000000001</v>
      </c>
    </row>
    <row r="1044" spans="1:41" x14ac:dyDescent="0.25">
      <c r="A1044">
        <v>1686515402000</v>
      </c>
      <c r="B1044" s="1">
        <v>45088</v>
      </c>
      <c r="C1044" s="2">
        <v>0.85418981481481471</v>
      </c>
      <c r="D1044" s="4">
        <v>-99.9</v>
      </c>
      <c r="E1044" s="4">
        <v>-99.9</v>
      </c>
      <c r="F1044" s="4">
        <v>-99.9</v>
      </c>
      <c r="G1044" s="4">
        <v>-99.9</v>
      </c>
      <c r="H1044" s="4">
        <v>-99.9</v>
      </c>
      <c r="I1044" s="4">
        <v>-99.9</v>
      </c>
      <c r="J1044" s="4">
        <v>-99.9</v>
      </c>
      <c r="K1044" s="4">
        <v>-99.9</v>
      </c>
      <c r="L1044" s="4">
        <v>-99.9</v>
      </c>
      <c r="M1044" s="4">
        <v>-99.9</v>
      </c>
      <c r="N1044" s="4">
        <v>-99.9</v>
      </c>
      <c r="O1044" s="4">
        <v>-99.9</v>
      </c>
      <c r="P1044" s="4">
        <v>-99.9</v>
      </c>
      <c r="Q1044" s="4">
        <v>-99.9</v>
      </c>
      <c r="R1044" s="4" t="s">
        <v>41</v>
      </c>
      <c r="S1044" s="4">
        <v>881.92</v>
      </c>
      <c r="T1044" s="4">
        <v>36.692999999999998</v>
      </c>
      <c r="U1044" s="4">
        <v>3.3919999999999999</v>
      </c>
      <c r="V1044" s="4">
        <v>4.1893000000000002</v>
      </c>
      <c r="W1044" s="4" t="s">
        <v>41</v>
      </c>
      <c r="X1044" s="4">
        <v>3.7589000000000001</v>
      </c>
      <c r="Y1044" s="4" t="s">
        <v>41</v>
      </c>
      <c r="Z1044" s="4" t="s">
        <v>41</v>
      </c>
      <c r="AA1044" s="4">
        <v>1.7399999999999999E-2</v>
      </c>
      <c r="AB1044" s="4" t="s">
        <v>41</v>
      </c>
      <c r="AC1044" s="4">
        <v>881.92</v>
      </c>
      <c r="AD1044" s="4">
        <v>36.692999999999998</v>
      </c>
      <c r="AE1044" s="4">
        <v>3.3919999999999999</v>
      </c>
      <c r="AF1044" s="4">
        <v>4.1893000000000002</v>
      </c>
      <c r="AG1044" s="4" t="s">
        <v>41</v>
      </c>
      <c r="AH1044" s="4">
        <v>3.7589000000000001</v>
      </c>
      <c r="AI1044" s="4" t="s">
        <v>41</v>
      </c>
      <c r="AJ1044" s="4" t="s">
        <v>41</v>
      </c>
      <c r="AK1044" s="4">
        <v>1.7399999999999999E-2</v>
      </c>
      <c r="AL1044" s="4">
        <v>0</v>
      </c>
      <c r="AM1044" s="4">
        <v>0</v>
      </c>
      <c r="AN1044" s="4">
        <v>2115</v>
      </c>
      <c r="AO1044" s="4">
        <v>12.08334</v>
      </c>
    </row>
    <row r="1045" spans="1:41" x14ac:dyDescent="0.25">
      <c r="A1045">
        <v>1686516302000</v>
      </c>
      <c r="B1045" s="1">
        <v>45088</v>
      </c>
      <c r="C1045" s="2">
        <v>0.86460648148148145</v>
      </c>
      <c r="D1045" s="4">
        <v>-99.9</v>
      </c>
      <c r="E1045" s="4">
        <v>-99.9</v>
      </c>
      <c r="F1045" s="4">
        <v>-99.9</v>
      </c>
      <c r="G1045" s="4">
        <v>-99.9</v>
      </c>
      <c r="H1045" s="4">
        <v>-99.9</v>
      </c>
      <c r="I1045" s="4">
        <v>-99.9</v>
      </c>
      <c r="J1045" s="4">
        <v>-99.9</v>
      </c>
      <c r="K1045" s="4">
        <v>-99.9</v>
      </c>
      <c r="L1045" s="4">
        <v>-99.9</v>
      </c>
      <c r="M1045" s="4">
        <v>-99.9</v>
      </c>
      <c r="N1045" s="4">
        <v>-99.9</v>
      </c>
      <c r="O1045" s="4">
        <v>-99.9</v>
      </c>
      <c r="P1045" s="4">
        <v>-99.9</v>
      </c>
      <c r="Q1045" s="4">
        <v>-99.9</v>
      </c>
      <c r="R1045" s="4" t="s">
        <v>41</v>
      </c>
      <c r="S1045" s="4">
        <v>894.1</v>
      </c>
      <c r="T1045" s="4">
        <v>58.853000000000002</v>
      </c>
      <c r="U1045" s="4">
        <v>3.4388999999999998</v>
      </c>
      <c r="V1045" s="4" t="s">
        <v>41</v>
      </c>
      <c r="W1045" s="4" t="s">
        <v>41</v>
      </c>
      <c r="X1045" s="4">
        <v>4.0274000000000001</v>
      </c>
      <c r="Y1045" s="4" t="s">
        <v>41</v>
      </c>
      <c r="Z1045" s="4" t="s">
        <v>41</v>
      </c>
      <c r="AA1045" s="4">
        <v>9.4000000000000004E-3</v>
      </c>
      <c r="AB1045" s="4" t="s">
        <v>41</v>
      </c>
      <c r="AC1045" s="4">
        <v>894.1</v>
      </c>
      <c r="AD1045" s="4">
        <v>58.853000000000002</v>
      </c>
      <c r="AE1045" s="4">
        <v>3.4388999999999998</v>
      </c>
      <c r="AF1045" s="4" t="s">
        <v>41</v>
      </c>
      <c r="AG1045" s="4" t="s">
        <v>41</v>
      </c>
      <c r="AH1045" s="4">
        <v>4.0274000000000001</v>
      </c>
      <c r="AI1045" s="4" t="s">
        <v>41</v>
      </c>
      <c r="AJ1045" s="4" t="s">
        <v>41</v>
      </c>
      <c r="AK1045" s="4">
        <v>9.4000000000000004E-3</v>
      </c>
      <c r="AL1045" s="4">
        <v>0</v>
      </c>
      <c r="AM1045" s="4">
        <v>0</v>
      </c>
      <c r="AN1045" s="4">
        <v>2130</v>
      </c>
      <c r="AO1045" s="4">
        <v>12.080450000000001</v>
      </c>
    </row>
    <row r="1046" spans="1:41" x14ac:dyDescent="0.25">
      <c r="A1046">
        <v>1686517202000</v>
      </c>
      <c r="B1046" s="1">
        <v>45088</v>
      </c>
      <c r="C1046" s="2">
        <v>0.87502314814814808</v>
      </c>
      <c r="D1046" s="4">
        <v>-99.9</v>
      </c>
      <c r="E1046" s="4">
        <v>-99.9</v>
      </c>
      <c r="F1046" s="4">
        <v>-99.9</v>
      </c>
      <c r="G1046" s="4">
        <v>-99.9</v>
      </c>
      <c r="H1046" s="4">
        <v>-99.9</v>
      </c>
      <c r="I1046" s="4">
        <v>-99.9</v>
      </c>
      <c r="J1046" s="4">
        <v>-99.9</v>
      </c>
      <c r="K1046" s="4">
        <v>-99.9</v>
      </c>
      <c r="L1046" s="4">
        <v>-99.9</v>
      </c>
      <c r="M1046" s="4">
        <v>-99.9</v>
      </c>
      <c r="N1046" s="4">
        <v>-99.9</v>
      </c>
      <c r="O1046" s="4">
        <v>-99.9</v>
      </c>
      <c r="P1046" s="4">
        <v>-99.9</v>
      </c>
      <c r="Q1046" s="4">
        <v>-99.9</v>
      </c>
      <c r="R1046" s="4" t="s">
        <v>41</v>
      </c>
      <c r="S1046" s="4">
        <v>906.68</v>
      </c>
      <c r="T1046" s="4">
        <v>19.681999999999999</v>
      </c>
      <c r="U1046" s="4">
        <v>3.4872000000000001</v>
      </c>
      <c r="V1046" s="4">
        <v>4.2427000000000001</v>
      </c>
      <c r="W1046" s="4" t="s">
        <v>41</v>
      </c>
      <c r="X1046" s="4">
        <v>3.6840999999999999</v>
      </c>
      <c r="Y1046" s="4" t="s">
        <v>41</v>
      </c>
      <c r="Z1046" s="4" t="s">
        <v>41</v>
      </c>
      <c r="AA1046" s="4">
        <v>2.07E-2</v>
      </c>
      <c r="AB1046" s="4" t="s">
        <v>41</v>
      </c>
      <c r="AC1046" s="4">
        <v>906.68</v>
      </c>
      <c r="AD1046" s="4">
        <v>19.681999999999999</v>
      </c>
      <c r="AE1046" s="4">
        <v>3.4872000000000001</v>
      </c>
      <c r="AF1046" s="4">
        <v>4.2427000000000001</v>
      </c>
      <c r="AG1046" s="4" t="s">
        <v>41</v>
      </c>
      <c r="AH1046" s="4">
        <v>3.6840999999999999</v>
      </c>
      <c r="AI1046" s="4" t="s">
        <v>41</v>
      </c>
      <c r="AJ1046" s="4" t="s">
        <v>41</v>
      </c>
      <c r="AK1046" s="4">
        <v>2.07E-2</v>
      </c>
      <c r="AL1046" s="4">
        <v>0</v>
      </c>
      <c r="AM1046" s="4">
        <v>0</v>
      </c>
      <c r="AN1046" s="4">
        <v>2145</v>
      </c>
      <c r="AO1046" s="4">
        <v>12.084300000000001</v>
      </c>
    </row>
    <row r="1047" spans="1:41" x14ac:dyDescent="0.25">
      <c r="A1047">
        <v>1686518102000</v>
      </c>
      <c r="B1047" s="1">
        <v>45088</v>
      </c>
      <c r="C1047" s="2">
        <v>0.88543981481481471</v>
      </c>
      <c r="D1047" s="4">
        <v>-99.9</v>
      </c>
      <c r="E1047" s="4">
        <v>-99.9</v>
      </c>
      <c r="F1047" s="4">
        <v>-99.9</v>
      </c>
      <c r="G1047" s="4">
        <v>-99.9</v>
      </c>
      <c r="H1047" s="4">
        <v>-99.9</v>
      </c>
      <c r="I1047" s="4">
        <v>-99.9</v>
      </c>
      <c r="J1047" s="4">
        <v>-99.9</v>
      </c>
      <c r="K1047" s="4">
        <v>-99.9</v>
      </c>
      <c r="L1047" s="4">
        <v>-99.9</v>
      </c>
      <c r="M1047" s="4">
        <v>-99.9</v>
      </c>
      <c r="N1047" s="4">
        <v>-99.9</v>
      </c>
      <c r="O1047" s="4">
        <v>-99.9</v>
      </c>
      <c r="P1047" s="4">
        <v>-99.9</v>
      </c>
      <c r="Q1047" s="4">
        <v>-99.9</v>
      </c>
      <c r="R1047" s="4" t="s">
        <v>41</v>
      </c>
      <c r="S1047" s="4">
        <v>892.39</v>
      </c>
      <c r="T1047" s="4">
        <v>40.121000000000002</v>
      </c>
      <c r="U1047" s="4">
        <v>3.4323000000000001</v>
      </c>
      <c r="V1047" s="4" t="s">
        <v>41</v>
      </c>
      <c r="W1047" s="4" t="s">
        <v>41</v>
      </c>
      <c r="X1047" s="4">
        <v>3.8334999999999999</v>
      </c>
      <c r="Y1047" s="4" t="s">
        <v>41</v>
      </c>
      <c r="Z1047" s="4" t="s">
        <v>41</v>
      </c>
      <c r="AA1047" s="4">
        <v>1.47E-2</v>
      </c>
      <c r="AB1047" s="4" t="s">
        <v>41</v>
      </c>
      <c r="AC1047" s="4">
        <v>892.39</v>
      </c>
      <c r="AD1047" s="4">
        <v>40.121000000000002</v>
      </c>
      <c r="AE1047" s="4">
        <v>3.4323000000000001</v>
      </c>
      <c r="AF1047" s="4" t="s">
        <v>41</v>
      </c>
      <c r="AG1047" s="4" t="s">
        <v>41</v>
      </c>
      <c r="AH1047" s="4">
        <v>3.8334999999999999</v>
      </c>
      <c r="AI1047" s="4" t="s">
        <v>41</v>
      </c>
      <c r="AJ1047" s="4" t="s">
        <v>41</v>
      </c>
      <c r="AK1047" s="4">
        <v>1.47E-2</v>
      </c>
      <c r="AL1047" s="4">
        <v>0</v>
      </c>
      <c r="AM1047" s="4">
        <v>0</v>
      </c>
      <c r="AN1047" s="4">
        <v>2200</v>
      </c>
      <c r="AO1047" s="4">
        <v>12.081659999999999</v>
      </c>
    </row>
    <row r="1048" spans="1:41" x14ac:dyDescent="0.25">
      <c r="A1048">
        <v>1686519002000</v>
      </c>
      <c r="B1048" s="1">
        <v>45088</v>
      </c>
      <c r="C1048" s="2">
        <v>0.89585648148148145</v>
      </c>
      <c r="D1048" s="4">
        <v>-99.9</v>
      </c>
      <c r="E1048" s="4">
        <v>-99.9</v>
      </c>
      <c r="F1048" s="4">
        <v>-99.9</v>
      </c>
      <c r="G1048" s="4">
        <v>-99.9</v>
      </c>
      <c r="H1048" s="4">
        <v>-99.9</v>
      </c>
      <c r="I1048" s="4">
        <v>-99.9</v>
      </c>
      <c r="J1048" s="4">
        <v>-99.9</v>
      </c>
      <c r="K1048" s="4">
        <v>-99.9</v>
      </c>
      <c r="L1048" s="4">
        <v>-99.9</v>
      </c>
      <c r="M1048" s="4">
        <v>-99.9</v>
      </c>
      <c r="N1048" s="4">
        <v>-99.9</v>
      </c>
      <c r="O1048" s="4">
        <v>-99.9</v>
      </c>
      <c r="P1048" s="4">
        <v>-99.9</v>
      </c>
      <c r="Q1048" s="4">
        <v>-99.9</v>
      </c>
      <c r="R1048" s="4" t="s">
        <v>41</v>
      </c>
      <c r="S1048" s="4">
        <v>900.43</v>
      </c>
      <c r="T1048" s="4">
        <v>38.029000000000003</v>
      </c>
      <c r="U1048" s="4">
        <v>3.4632000000000001</v>
      </c>
      <c r="V1048" s="4" t="s">
        <v>41</v>
      </c>
      <c r="W1048" s="4" t="s">
        <v>41</v>
      </c>
      <c r="X1048" s="4">
        <v>3.8435000000000001</v>
      </c>
      <c r="Y1048" s="4" t="s">
        <v>41</v>
      </c>
      <c r="Z1048" s="4" t="s">
        <v>41</v>
      </c>
      <c r="AA1048" s="4">
        <v>1.43E-2</v>
      </c>
      <c r="AB1048" s="4" t="s">
        <v>41</v>
      </c>
      <c r="AC1048" s="4">
        <v>900.43</v>
      </c>
      <c r="AD1048" s="4">
        <v>38.029000000000003</v>
      </c>
      <c r="AE1048" s="4">
        <v>3.4632000000000001</v>
      </c>
      <c r="AF1048" s="4" t="s">
        <v>41</v>
      </c>
      <c r="AG1048" s="4" t="s">
        <v>41</v>
      </c>
      <c r="AH1048" s="4">
        <v>3.8435000000000001</v>
      </c>
      <c r="AI1048" s="4" t="s">
        <v>41</v>
      </c>
      <c r="AJ1048" s="4" t="s">
        <v>41</v>
      </c>
      <c r="AK1048" s="4">
        <v>1.43E-2</v>
      </c>
      <c r="AL1048" s="4">
        <v>0</v>
      </c>
      <c r="AM1048" s="4">
        <v>0</v>
      </c>
      <c r="AN1048" s="4">
        <v>2215</v>
      </c>
      <c r="AO1048" s="4">
        <v>12.08141</v>
      </c>
    </row>
    <row r="1049" spans="1:41" x14ac:dyDescent="0.25">
      <c r="A1049">
        <v>1686519902000</v>
      </c>
      <c r="B1049" s="1">
        <v>45088</v>
      </c>
      <c r="C1049" s="2">
        <v>0.90627314814814808</v>
      </c>
      <c r="D1049" s="4">
        <v>-99.9</v>
      </c>
      <c r="E1049" s="4">
        <v>-99.9</v>
      </c>
      <c r="F1049" s="4">
        <v>-99.9</v>
      </c>
      <c r="G1049" s="4">
        <v>-99.9</v>
      </c>
      <c r="H1049" s="4">
        <v>-99.9</v>
      </c>
      <c r="I1049" s="4">
        <v>-99.9</v>
      </c>
      <c r="J1049" s="4">
        <v>-99.9</v>
      </c>
      <c r="K1049" s="4">
        <v>-99.9</v>
      </c>
      <c r="L1049" s="4">
        <v>-99.9</v>
      </c>
      <c r="M1049" s="4">
        <v>-99.9</v>
      </c>
      <c r="N1049" s="4">
        <v>-99.9</v>
      </c>
      <c r="O1049" s="4">
        <v>-99.9</v>
      </c>
      <c r="P1049" s="4">
        <v>-99.9</v>
      </c>
      <c r="Q1049" s="4">
        <v>-99.9</v>
      </c>
      <c r="R1049" s="4" t="s">
        <v>41</v>
      </c>
      <c r="S1049" s="4">
        <v>913.86</v>
      </c>
      <c r="T1049" s="4">
        <v>30.545999999999999</v>
      </c>
      <c r="U1049" s="4">
        <v>3.5148000000000001</v>
      </c>
      <c r="V1049" s="4" t="s">
        <v>41</v>
      </c>
      <c r="W1049" s="4" t="s">
        <v>41</v>
      </c>
      <c r="X1049" s="4">
        <v>3.8203</v>
      </c>
      <c r="Y1049" s="4" t="s">
        <v>41</v>
      </c>
      <c r="Z1049" s="4" t="s">
        <v>41</v>
      </c>
      <c r="AA1049" s="4">
        <v>1.5100000000000001E-2</v>
      </c>
      <c r="AB1049" s="4" t="s">
        <v>41</v>
      </c>
      <c r="AC1049" s="4">
        <v>913.86</v>
      </c>
      <c r="AD1049" s="4">
        <v>30.545999999999999</v>
      </c>
      <c r="AE1049" s="4">
        <v>3.5148000000000001</v>
      </c>
      <c r="AF1049" s="4" t="s">
        <v>41</v>
      </c>
      <c r="AG1049" s="4" t="s">
        <v>41</v>
      </c>
      <c r="AH1049" s="4">
        <v>3.8203</v>
      </c>
      <c r="AI1049" s="4" t="s">
        <v>41</v>
      </c>
      <c r="AJ1049" s="4" t="s">
        <v>41</v>
      </c>
      <c r="AK1049" s="4">
        <v>1.5100000000000001E-2</v>
      </c>
      <c r="AL1049" s="4">
        <v>0</v>
      </c>
      <c r="AM1049" s="4">
        <v>0</v>
      </c>
      <c r="AN1049" s="4">
        <v>2230</v>
      </c>
      <c r="AO1049" s="4">
        <v>12.0831</v>
      </c>
    </row>
    <row r="1050" spans="1:41" x14ac:dyDescent="0.25">
      <c r="A1050">
        <v>1686520802000</v>
      </c>
      <c r="B1050" s="1">
        <v>45088</v>
      </c>
      <c r="C1050" s="2">
        <v>0.91668981481481471</v>
      </c>
      <c r="D1050" s="4">
        <v>-99.9</v>
      </c>
      <c r="E1050" s="4">
        <v>-99.9</v>
      </c>
      <c r="F1050" s="4">
        <v>-99.9</v>
      </c>
      <c r="G1050" s="4">
        <v>-99.9</v>
      </c>
      <c r="H1050" s="4">
        <v>-99.9</v>
      </c>
      <c r="I1050" s="4">
        <v>-99.9</v>
      </c>
      <c r="J1050" s="4">
        <v>-99.9</v>
      </c>
      <c r="K1050" s="4">
        <v>-99.9</v>
      </c>
      <c r="L1050" s="4">
        <v>-99.9</v>
      </c>
      <c r="M1050" s="4">
        <v>-99.9</v>
      </c>
      <c r="N1050" s="4">
        <v>-99.9</v>
      </c>
      <c r="O1050" s="4">
        <v>-99.9</v>
      </c>
      <c r="P1050" s="4">
        <v>-99.9</v>
      </c>
      <c r="Q1050" s="4">
        <v>-99.9</v>
      </c>
      <c r="R1050" s="4" t="s">
        <v>41</v>
      </c>
      <c r="S1050" s="4">
        <v>910.56</v>
      </c>
      <c r="T1050" s="4">
        <v>35.72</v>
      </c>
      <c r="U1050" s="4">
        <v>3.5021</v>
      </c>
      <c r="V1050" s="4" t="s">
        <v>41</v>
      </c>
      <c r="W1050" s="4" t="s">
        <v>41</v>
      </c>
      <c r="X1050" s="4">
        <v>3.8593000000000002</v>
      </c>
      <c r="Y1050" s="4" t="s">
        <v>41</v>
      </c>
      <c r="Z1050" s="4" t="s">
        <v>41</v>
      </c>
      <c r="AA1050" s="4">
        <v>1.38E-2</v>
      </c>
      <c r="AB1050" s="4" t="s">
        <v>41</v>
      </c>
      <c r="AC1050" s="4">
        <v>910.56</v>
      </c>
      <c r="AD1050" s="4">
        <v>35.72</v>
      </c>
      <c r="AE1050" s="4">
        <v>3.5021</v>
      </c>
      <c r="AF1050" s="4" t="s">
        <v>41</v>
      </c>
      <c r="AG1050" s="4" t="s">
        <v>41</v>
      </c>
      <c r="AH1050" s="4">
        <v>3.8593000000000002</v>
      </c>
      <c r="AI1050" s="4" t="s">
        <v>41</v>
      </c>
      <c r="AJ1050" s="4" t="s">
        <v>41</v>
      </c>
      <c r="AK1050" s="4">
        <v>1.38E-2</v>
      </c>
      <c r="AL1050" s="4">
        <v>0</v>
      </c>
      <c r="AM1050" s="4">
        <v>0</v>
      </c>
      <c r="AN1050" s="4">
        <v>2245</v>
      </c>
      <c r="AO1050" s="4">
        <v>12.08117</v>
      </c>
    </row>
    <row r="1051" spans="1:41" x14ac:dyDescent="0.25">
      <c r="A1051">
        <v>1686521702000</v>
      </c>
      <c r="B1051" s="1">
        <v>45088</v>
      </c>
      <c r="C1051" s="2">
        <v>0.92710648148148145</v>
      </c>
      <c r="D1051" s="4">
        <v>-99.9</v>
      </c>
      <c r="E1051" s="4">
        <v>-99.9</v>
      </c>
      <c r="F1051" s="4">
        <v>-99.9</v>
      </c>
      <c r="G1051" s="4">
        <v>-99.9</v>
      </c>
      <c r="H1051" s="4">
        <v>-99.9</v>
      </c>
      <c r="I1051" s="4">
        <v>-99.9</v>
      </c>
      <c r="J1051" s="4">
        <v>-99.9</v>
      </c>
      <c r="K1051" s="4">
        <v>-99.9</v>
      </c>
      <c r="L1051" s="4">
        <v>-99.9</v>
      </c>
      <c r="M1051" s="4">
        <v>-99.9</v>
      </c>
      <c r="N1051" s="4">
        <v>-99.9</v>
      </c>
      <c r="O1051" s="4">
        <v>-99.9</v>
      </c>
      <c r="P1051" s="4">
        <v>-99.9</v>
      </c>
      <c r="Q1051" s="4">
        <v>-99.9</v>
      </c>
      <c r="R1051" s="4" t="s">
        <v>41</v>
      </c>
      <c r="S1051" s="4">
        <v>907.68</v>
      </c>
      <c r="T1051" s="4">
        <v>34.598999999999997</v>
      </c>
      <c r="U1051" s="4">
        <v>3.4910999999999999</v>
      </c>
      <c r="V1051" s="4">
        <v>4.6974999999999998</v>
      </c>
      <c r="W1051" s="4" t="s">
        <v>41</v>
      </c>
      <c r="X1051" s="4">
        <v>3.8371</v>
      </c>
      <c r="Y1051" s="4" t="s">
        <v>41</v>
      </c>
      <c r="Z1051" s="4" t="s">
        <v>41</v>
      </c>
      <c r="AA1051" s="4">
        <v>1.46E-2</v>
      </c>
      <c r="AB1051" s="4" t="s">
        <v>41</v>
      </c>
      <c r="AC1051" s="4">
        <v>907.68</v>
      </c>
      <c r="AD1051" s="4">
        <v>34.598999999999997</v>
      </c>
      <c r="AE1051" s="4">
        <v>3.4910999999999999</v>
      </c>
      <c r="AF1051" s="4">
        <v>4.6974999999999998</v>
      </c>
      <c r="AG1051" s="4" t="s">
        <v>41</v>
      </c>
      <c r="AH1051" s="4">
        <v>3.8371</v>
      </c>
      <c r="AI1051" s="4" t="s">
        <v>41</v>
      </c>
      <c r="AJ1051" s="4" t="s">
        <v>41</v>
      </c>
      <c r="AK1051" s="4">
        <v>1.46E-2</v>
      </c>
      <c r="AL1051" s="4">
        <v>0</v>
      </c>
      <c r="AM1051" s="4">
        <v>0</v>
      </c>
      <c r="AN1051" s="4">
        <v>2300</v>
      </c>
      <c r="AO1051" s="4">
        <v>12.08358</v>
      </c>
    </row>
    <row r="1052" spans="1:41" x14ac:dyDescent="0.25">
      <c r="A1052">
        <v>1686522602000</v>
      </c>
      <c r="B1052" s="1">
        <v>45088</v>
      </c>
      <c r="C1052" s="2">
        <v>0.93752314814814808</v>
      </c>
      <c r="D1052" s="4">
        <v>-99.9</v>
      </c>
      <c r="E1052" s="4">
        <v>-99.9</v>
      </c>
      <c r="F1052" s="4">
        <v>-99.9</v>
      </c>
      <c r="G1052" s="4">
        <v>-99.9</v>
      </c>
      <c r="H1052" s="4">
        <v>-99.9</v>
      </c>
      <c r="I1052" s="4">
        <v>-99.9</v>
      </c>
      <c r="J1052" s="4">
        <v>-99.9</v>
      </c>
      <c r="K1052" s="4">
        <v>-99.9</v>
      </c>
      <c r="L1052" s="4">
        <v>-99.9</v>
      </c>
      <c r="M1052" s="4">
        <v>-99.9</v>
      </c>
      <c r="N1052" s="4">
        <v>-99.9</v>
      </c>
      <c r="O1052" s="4">
        <v>-99.9</v>
      </c>
      <c r="P1052" s="4">
        <v>-99.9</v>
      </c>
      <c r="Q1052" s="4">
        <v>-99.9</v>
      </c>
      <c r="R1052" s="4" t="s">
        <v>41</v>
      </c>
      <c r="S1052" s="4">
        <v>902.59</v>
      </c>
      <c r="T1052" s="4">
        <v>57.634</v>
      </c>
      <c r="U1052" s="4">
        <v>3.4714999999999998</v>
      </c>
      <c r="V1052" s="4" t="s">
        <v>41</v>
      </c>
      <c r="W1052" s="4" t="s">
        <v>41</v>
      </c>
      <c r="X1052" s="4">
        <v>4.0477999999999996</v>
      </c>
      <c r="Y1052" s="4" t="s">
        <v>41</v>
      </c>
      <c r="Z1052" s="4" t="s">
        <v>41</v>
      </c>
      <c r="AA1052" s="4">
        <v>8.9999999999999993E-3</v>
      </c>
      <c r="AB1052" s="4" t="s">
        <v>41</v>
      </c>
      <c r="AC1052" s="4">
        <v>902.59</v>
      </c>
      <c r="AD1052" s="4">
        <v>57.634</v>
      </c>
      <c r="AE1052" s="4">
        <v>3.4714999999999998</v>
      </c>
      <c r="AF1052" s="4" t="s">
        <v>41</v>
      </c>
      <c r="AG1052" s="4" t="s">
        <v>41</v>
      </c>
      <c r="AH1052" s="4">
        <v>4.0477999999999996</v>
      </c>
      <c r="AI1052" s="4" t="s">
        <v>41</v>
      </c>
      <c r="AJ1052" s="4" t="s">
        <v>41</v>
      </c>
      <c r="AK1052" s="4">
        <v>8.9999999999999993E-3</v>
      </c>
      <c r="AL1052" s="4">
        <v>0</v>
      </c>
      <c r="AM1052" s="4">
        <v>0</v>
      </c>
      <c r="AN1052" s="4">
        <v>2315</v>
      </c>
      <c r="AO1052" s="4">
        <v>12.08117</v>
      </c>
    </row>
    <row r="1053" spans="1:41" x14ac:dyDescent="0.25">
      <c r="A1053">
        <v>1686523502000</v>
      </c>
      <c r="B1053" s="1">
        <v>45088</v>
      </c>
      <c r="C1053" s="2">
        <v>0.94793981481481471</v>
      </c>
      <c r="D1053" s="4">
        <v>-99.9</v>
      </c>
      <c r="E1053" s="4">
        <v>-99.9</v>
      </c>
      <c r="F1053" s="4">
        <v>-99.9</v>
      </c>
      <c r="G1053" s="4">
        <v>-99.9</v>
      </c>
      <c r="H1053" s="4">
        <v>-99.9</v>
      </c>
      <c r="I1053" s="4">
        <v>-99.9</v>
      </c>
      <c r="J1053" s="4">
        <v>-99.9</v>
      </c>
      <c r="K1053" s="4">
        <v>-99.9</v>
      </c>
      <c r="L1053" s="4">
        <v>-99.9</v>
      </c>
      <c r="M1053" s="4">
        <v>-99.9</v>
      </c>
      <c r="N1053" s="4">
        <v>-99.9</v>
      </c>
      <c r="O1053" s="4">
        <v>-99.9</v>
      </c>
      <c r="P1053" s="4">
        <v>-99.9</v>
      </c>
      <c r="Q1053" s="4">
        <v>-99.9</v>
      </c>
      <c r="R1053" s="4" t="s">
        <v>41</v>
      </c>
      <c r="S1053" s="4">
        <v>899.41</v>
      </c>
      <c r="T1053" s="4">
        <v>44.073</v>
      </c>
      <c r="U1053" s="4">
        <v>3.4592999999999998</v>
      </c>
      <c r="V1053" s="4" t="s">
        <v>41</v>
      </c>
      <c r="W1053" s="4" t="s">
        <v>41</v>
      </c>
      <c r="X1053" s="4">
        <v>3.9</v>
      </c>
      <c r="Y1053" s="4" t="s">
        <v>41</v>
      </c>
      <c r="Z1053" s="4" t="s">
        <v>41</v>
      </c>
      <c r="AA1053" s="4">
        <v>1.26E-2</v>
      </c>
      <c r="AB1053" s="4" t="s">
        <v>41</v>
      </c>
      <c r="AC1053" s="4">
        <v>899.41</v>
      </c>
      <c r="AD1053" s="4">
        <v>44.073</v>
      </c>
      <c r="AE1053" s="4">
        <v>3.4592999999999998</v>
      </c>
      <c r="AF1053" s="4" t="s">
        <v>41</v>
      </c>
      <c r="AG1053" s="4" t="s">
        <v>41</v>
      </c>
      <c r="AH1053" s="4">
        <v>3.9</v>
      </c>
      <c r="AI1053" s="4" t="s">
        <v>41</v>
      </c>
      <c r="AJ1053" s="4" t="s">
        <v>41</v>
      </c>
      <c r="AK1053" s="4">
        <v>1.26E-2</v>
      </c>
      <c r="AL1053" s="4">
        <v>0</v>
      </c>
      <c r="AM1053" s="4">
        <v>0</v>
      </c>
      <c r="AN1053" s="4">
        <v>2330</v>
      </c>
      <c r="AO1053" s="4">
        <v>12.08262</v>
      </c>
    </row>
    <row r="1054" spans="1:41" x14ac:dyDescent="0.25">
      <c r="A1054">
        <v>1686524402000</v>
      </c>
      <c r="B1054" s="1">
        <v>45088</v>
      </c>
      <c r="C1054" s="2">
        <v>0.95835648148148145</v>
      </c>
      <c r="D1054" s="4">
        <v>-99.9</v>
      </c>
      <c r="E1054" s="4">
        <v>-99.9</v>
      </c>
      <c r="F1054" s="4">
        <v>-99.9</v>
      </c>
      <c r="G1054" s="4">
        <v>-99.9</v>
      </c>
      <c r="H1054" s="4">
        <v>-99.9</v>
      </c>
      <c r="I1054" s="4">
        <v>-99.9</v>
      </c>
      <c r="J1054" s="4">
        <v>-99.9</v>
      </c>
      <c r="K1054" s="4">
        <v>-99.9</v>
      </c>
      <c r="L1054" s="4">
        <v>-99.9</v>
      </c>
      <c r="M1054" s="4">
        <v>-99.9</v>
      </c>
      <c r="N1054" s="4">
        <v>-99.9</v>
      </c>
      <c r="O1054" s="4">
        <v>-99.9</v>
      </c>
      <c r="P1054" s="4">
        <v>-99.9</v>
      </c>
      <c r="Q1054" s="4">
        <v>-99.9</v>
      </c>
      <c r="R1054" s="4" t="s">
        <v>41</v>
      </c>
      <c r="S1054" s="4">
        <v>921.62</v>
      </c>
      <c r="T1054" s="4">
        <v>34.594999999999999</v>
      </c>
      <c r="U1054" s="4">
        <v>3.5447000000000002</v>
      </c>
      <c r="V1054" s="4">
        <v>4.3760000000000003</v>
      </c>
      <c r="W1054" s="4" t="s">
        <v>41</v>
      </c>
      <c r="X1054" s="4">
        <v>3.8906999999999998</v>
      </c>
      <c r="Y1054" s="4" t="s">
        <v>41</v>
      </c>
      <c r="Z1054" s="4" t="s">
        <v>41</v>
      </c>
      <c r="AA1054" s="4">
        <v>1.29E-2</v>
      </c>
      <c r="AB1054" s="4" t="s">
        <v>41</v>
      </c>
      <c r="AC1054" s="4">
        <v>921.62</v>
      </c>
      <c r="AD1054" s="4">
        <v>34.594999999999999</v>
      </c>
      <c r="AE1054" s="4">
        <v>3.5447000000000002</v>
      </c>
      <c r="AF1054" s="4">
        <v>4.3760000000000003</v>
      </c>
      <c r="AG1054" s="4" t="s">
        <v>41</v>
      </c>
      <c r="AH1054" s="4">
        <v>3.8906999999999998</v>
      </c>
      <c r="AI1054" s="4" t="s">
        <v>41</v>
      </c>
      <c r="AJ1054" s="4" t="s">
        <v>41</v>
      </c>
      <c r="AK1054" s="4">
        <v>1.29E-2</v>
      </c>
      <c r="AL1054" s="4">
        <v>0</v>
      </c>
      <c r="AM1054" s="4">
        <v>0</v>
      </c>
      <c r="AN1054" s="4">
        <v>2345</v>
      </c>
      <c r="AO1054" s="4">
        <v>12.081899999999999</v>
      </c>
    </row>
    <row r="1055" spans="1:41" x14ac:dyDescent="0.25">
      <c r="A1055">
        <v>1686525302000</v>
      </c>
      <c r="B1055" s="1">
        <v>45088</v>
      </c>
      <c r="C1055" s="2">
        <v>0.96877314814814808</v>
      </c>
      <c r="D1055" s="4">
        <v>-99.9</v>
      </c>
      <c r="E1055" s="4">
        <v>-99.9</v>
      </c>
      <c r="F1055" s="4">
        <v>-99.9</v>
      </c>
      <c r="G1055" s="4">
        <v>-99.9</v>
      </c>
      <c r="H1055" s="4">
        <v>-99.9</v>
      </c>
      <c r="I1055" s="4">
        <v>-99.9</v>
      </c>
      <c r="J1055" s="4">
        <v>-99.9</v>
      </c>
      <c r="K1055" s="4">
        <v>-99.9</v>
      </c>
      <c r="L1055" s="4">
        <v>-99.9</v>
      </c>
      <c r="M1055" s="4">
        <v>-99.9</v>
      </c>
      <c r="N1055" s="4">
        <v>-99.9</v>
      </c>
      <c r="O1055" s="4">
        <v>-99.9</v>
      </c>
      <c r="P1055" s="4">
        <v>-99.9</v>
      </c>
      <c r="Q1055" s="4">
        <v>-99.9</v>
      </c>
      <c r="R1055" s="4" t="s">
        <v>41</v>
      </c>
      <c r="S1055" s="4">
        <v>906.41</v>
      </c>
      <c r="T1055" s="4">
        <v>30.771999999999998</v>
      </c>
      <c r="U1055" s="4">
        <v>3.4862000000000002</v>
      </c>
      <c r="V1055" s="4" t="s">
        <v>41</v>
      </c>
      <c r="W1055" s="4" t="s">
        <v>41</v>
      </c>
      <c r="X1055" s="4">
        <v>3.7938999999999998</v>
      </c>
      <c r="Y1055" s="4" t="s">
        <v>41</v>
      </c>
      <c r="Z1055" s="4" t="s">
        <v>41</v>
      </c>
      <c r="AA1055" s="4">
        <v>1.61E-2</v>
      </c>
      <c r="AB1055" s="4" t="s">
        <v>41</v>
      </c>
      <c r="AC1055" s="4">
        <v>906.41</v>
      </c>
      <c r="AD1055" s="4">
        <v>30.771999999999998</v>
      </c>
      <c r="AE1055" s="4">
        <v>3.4862000000000002</v>
      </c>
      <c r="AF1055" s="4" t="s">
        <v>41</v>
      </c>
      <c r="AG1055" s="4" t="s">
        <v>41</v>
      </c>
      <c r="AH1055" s="4">
        <v>3.7938999999999998</v>
      </c>
      <c r="AI1055" s="4" t="s">
        <v>41</v>
      </c>
      <c r="AJ1055" s="4" t="s">
        <v>41</v>
      </c>
      <c r="AK1055" s="4">
        <v>1.61E-2</v>
      </c>
      <c r="AL1055" s="4">
        <v>0</v>
      </c>
      <c r="AM1055" s="4">
        <v>0</v>
      </c>
      <c r="AN1055" s="4">
        <v>0</v>
      </c>
      <c r="AO1055" s="4">
        <v>12.081899999999999</v>
      </c>
    </row>
    <row r="1056" spans="1:41" x14ac:dyDescent="0.25">
      <c r="A1056">
        <v>1686526202000</v>
      </c>
      <c r="B1056" s="1">
        <v>45088</v>
      </c>
      <c r="C1056" s="2">
        <v>0.97918981481481471</v>
      </c>
      <c r="D1056" s="4">
        <v>-99.9</v>
      </c>
      <c r="E1056" s="4">
        <v>-99.9</v>
      </c>
      <c r="F1056" s="4">
        <v>-99.9</v>
      </c>
      <c r="G1056" s="4">
        <v>-99.9</v>
      </c>
      <c r="H1056" s="4">
        <v>-99.9</v>
      </c>
      <c r="I1056" s="4">
        <v>-99.9</v>
      </c>
      <c r="J1056" s="4">
        <v>-99.9</v>
      </c>
      <c r="K1056" s="4">
        <v>-99.9</v>
      </c>
      <c r="L1056" s="4">
        <v>-99.9</v>
      </c>
      <c r="M1056" s="4">
        <v>-99.9</v>
      </c>
      <c r="N1056" s="4">
        <v>-99.9</v>
      </c>
      <c r="O1056" s="4">
        <v>-99.9</v>
      </c>
      <c r="P1056" s="4">
        <v>-99.9</v>
      </c>
      <c r="Q1056" s="4">
        <v>-99.9</v>
      </c>
      <c r="R1056" s="4" t="s">
        <v>41</v>
      </c>
      <c r="S1056" s="4">
        <v>909.67</v>
      </c>
      <c r="T1056" s="4">
        <v>32.039000000000001</v>
      </c>
      <c r="U1056" s="4">
        <v>3.4986999999999999</v>
      </c>
      <c r="V1056" s="4">
        <v>4.7897999999999996</v>
      </c>
      <c r="W1056" s="4" t="s">
        <v>41</v>
      </c>
      <c r="X1056" s="4">
        <v>3.8191000000000002</v>
      </c>
      <c r="Y1056" s="4" t="s">
        <v>41</v>
      </c>
      <c r="Z1056" s="4" t="s">
        <v>41</v>
      </c>
      <c r="AA1056" s="4">
        <v>1.52E-2</v>
      </c>
      <c r="AB1056" s="4" t="s">
        <v>41</v>
      </c>
      <c r="AC1056" s="4">
        <v>909.67</v>
      </c>
      <c r="AD1056" s="4">
        <v>32.039000000000001</v>
      </c>
      <c r="AE1056" s="4">
        <v>3.4986999999999999</v>
      </c>
      <c r="AF1056" s="4">
        <v>4.7897999999999996</v>
      </c>
      <c r="AG1056" s="4" t="s">
        <v>41</v>
      </c>
      <c r="AH1056" s="4">
        <v>3.8191000000000002</v>
      </c>
      <c r="AI1056" s="4" t="s">
        <v>41</v>
      </c>
      <c r="AJ1056" s="4" t="s">
        <v>41</v>
      </c>
      <c r="AK1056" s="4">
        <v>1.52E-2</v>
      </c>
      <c r="AL1056" s="4">
        <v>0</v>
      </c>
      <c r="AM1056" s="4">
        <v>0</v>
      </c>
      <c r="AN1056" s="4">
        <v>15</v>
      </c>
      <c r="AO1056" s="4">
        <v>12.07949</v>
      </c>
    </row>
    <row r="1057" spans="1:41" x14ac:dyDescent="0.25">
      <c r="A1057">
        <v>1686527102000</v>
      </c>
      <c r="B1057" s="1">
        <v>45088</v>
      </c>
      <c r="C1057" s="2">
        <v>0.98960648148148145</v>
      </c>
      <c r="D1057" s="4">
        <v>-99.9</v>
      </c>
      <c r="E1057" s="4">
        <v>-99.9</v>
      </c>
      <c r="F1057" s="4">
        <v>-99.9</v>
      </c>
      <c r="G1057" s="4">
        <v>-99.9</v>
      </c>
      <c r="H1057" s="4">
        <v>-99.9</v>
      </c>
      <c r="I1057" s="4">
        <v>-99.9</v>
      </c>
      <c r="J1057" s="4">
        <v>-99.9</v>
      </c>
      <c r="K1057" s="4">
        <v>-99.9</v>
      </c>
      <c r="L1057" s="4">
        <v>-99.9</v>
      </c>
      <c r="M1057" s="4">
        <v>-99.9</v>
      </c>
      <c r="N1057" s="4">
        <v>-99.9</v>
      </c>
      <c r="O1057" s="4">
        <v>-99.9</v>
      </c>
      <c r="P1057" s="4">
        <v>-99.9</v>
      </c>
      <c r="Q1057" s="4">
        <v>-99.9</v>
      </c>
      <c r="R1057" s="4" t="s">
        <v>41</v>
      </c>
      <c r="S1057" s="4">
        <v>900.98</v>
      </c>
      <c r="T1057" s="4">
        <v>48.305</v>
      </c>
      <c r="U1057" s="4">
        <v>3.4653</v>
      </c>
      <c r="V1057" s="4" t="s">
        <v>41</v>
      </c>
      <c r="W1057" s="4" t="s">
        <v>41</v>
      </c>
      <c r="X1057" s="4">
        <v>3.9483999999999999</v>
      </c>
      <c r="Y1057" s="4" t="s">
        <v>41</v>
      </c>
      <c r="Z1057" s="4" t="s">
        <v>41</v>
      </c>
      <c r="AA1057" s="4">
        <v>1.1299999999999999E-2</v>
      </c>
      <c r="AB1057" s="4" t="s">
        <v>41</v>
      </c>
      <c r="AC1057" s="4">
        <v>900.98</v>
      </c>
      <c r="AD1057" s="4">
        <v>48.305</v>
      </c>
      <c r="AE1057" s="4">
        <v>3.4653</v>
      </c>
      <c r="AF1057" s="4" t="s">
        <v>41</v>
      </c>
      <c r="AG1057" s="4" t="s">
        <v>41</v>
      </c>
      <c r="AH1057" s="4">
        <v>3.9483999999999999</v>
      </c>
      <c r="AI1057" s="4" t="s">
        <v>41</v>
      </c>
      <c r="AJ1057" s="4" t="s">
        <v>41</v>
      </c>
      <c r="AK1057" s="4">
        <v>1.1299999999999999E-2</v>
      </c>
      <c r="AL1057" s="4">
        <v>0</v>
      </c>
      <c r="AM1057" s="4">
        <v>0</v>
      </c>
      <c r="AN1057" s="4">
        <v>30</v>
      </c>
      <c r="AO1057" s="4">
        <v>12.080690000000001</v>
      </c>
    </row>
    <row r="1058" spans="1:41" x14ac:dyDescent="0.25">
      <c r="A1058">
        <v>1686528002000</v>
      </c>
      <c r="B1058" s="1">
        <v>45089</v>
      </c>
      <c r="C1058" s="2">
        <v>2.3148148148148147E-5</v>
      </c>
      <c r="D1058" s="4">
        <v>-99.9</v>
      </c>
      <c r="E1058" s="4">
        <v>-99.9</v>
      </c>
      <c r="F1058" s="4">
        <v>-99.9</v>
      </c>
      <c r="G1058" s="4">
        <v>-99.9</v>
      </c>
      <c r="H1058" s="4">
        <v>-99.9</v>
      </c>
      <c r="I1058" s="4">
        <v>-99.9</v>
      </c>
      <c r="J1058" s="4">
        <v>-99.9</v>
      </c>
      <c r="K1058" s="4">
        <v>-99.9</v>
      </c>
      <c r="L1058" s="4">
        <v>-99.9</v>
      </c>
      <c r="M1058" s="4">
        <v>-99.9</v>
      </c>
      <c r="N1058" s="4">
        <v>-99.9</v>
      </c>
      <c r="O1058" s="4">
        <v>-99.9</v>
      </c>
      <c r="P1058" s="4">
        <v>-99.9</v>
      </c>
      <c r="Q1058" s="4">
        <v>-99.9</v>
      </c>
      <c r="R1058" s="4" t="s">
        <v>41</v>
      </c>
      <c r="S1058" s="4">
        <v>911.42</v>
      </c>
      <c r="T1058" s="4">
        <v>46.563000000000002</v>
      </c>
      <c r="U1058" s="4">
        <v>3.5053999999999998</v>
      </c>
      <c r="V1058" s="4" t="s">
        <v>41</v>
      </c>
      <c r="W1058" s="4" t="s">
        <v>41</v>
      </c>
      <c r="X1058" s="4">
        <v>3.9710999999999999</v>
      </c>
      <c r="Y1058" s="4" t="s">
        <v>41</v>
      </c>
      <c r="Z1058" s="4" t="s">
        <v>41</v>
      </c>
      <c r="AA1058" s="4">
        <v>1.0699999999999999E-2</v>
      </c>
      <c r="AB1058" s="4" t="s">
        <v>41</v>
      </c>
      <c r="AC1058" s="4">
        <v>911.42</v>
      </c>
      <c r="AD1058" s="4">
        <v>46.563000000000002</v>
      </c>
      <c r="AE1058" s="4">
        <v>3.5053999999999998</v>
      </c>
      <c r="AF1058" s="4" t="s">
        <v>41</v>
      </c>
      <c r="AG1058" s="4" t="s">
        <v>41</v>
      </c>
      <c r="AH1058" s="4">
        <v>3.9710999999999999</v>
      </c>
      <c r="AI1058" s="4" t="s">
        <v>41</v>
      </c>
      <c r="AJ1058" s="4" t="s">
        <v>41</v>
      </c>
      <c r="AK1058" s="4">
        <v>1.0699999999999999E-2</v>
      </c>
      <c r="AL1058" s="4">
        <v>0</v>
      </c>
      <c r="AM1058" s="4">
        <v>0</v>
      </c>
      <c r="AN1058" s="4">
        <v>45</v>
      </c>
      <c r="AO1058" s="4">
        <v>12.08262</v>
      </c>
    </row>
    <row r="1059" spans="1:41" x14ac:dyDescent="0.25">
      <c r="A1059">
        <v>1686528902000</v>
      </c>
      <c r="B1059" s="1">
        <v>45089</v>
      </c>
      <c r="C1059" s="2">
        <v>1.0439814814814813E-2</v>
      </c>
      <c r="D1059" s="4">
        <v>-99.9</v>
      </c>
      <c r="E1059" s="4">
        <v>-99.9</v>
      </c>
      <c r="F1059" s="4">
        <v>-99.9</v>
      </c>
      <c r="G1059" s="4">
        <v>-99.9</v>
      </c>
      <c r="H1059" s="4">
        <v>-99.9</v>
      </c>
      <c r="I1059" s="4">
        <v>-99.9</v>
      </c>
      <c r="J1059" s="4">
        <v>-99.9</v>
      </c>
      <c r="K1059" s="4">
        <v>-99.9</v>
      </c>
      <c r="L1059" s="4">
        <v>-99.9</v>
      </c>
      <c r="M1059" s="4">
        <v>-99.9</v>
      </c>
      <c r="N1059" s="4">
        <v>-99.9</v>
      </c>
      <c r="O1059" s="4">
        <v>-99.9</v>
      </c>
      <c r="P1059" s="4">
        <v>-99.9</v>
      </c>
      <c r="Q1059" s="4">
        <v>-99.9</v>
      </c>
      <c r="R1059" s="4" t="s">
        <v>41</v>
      </c>
      <c r="S1059" s="4">
        <v>893.79</v>
      </c>
      <c r="T1059" s="4">
        <v>74.468000000000004</v>
      </c>
      <c r="U1059" s="4">
        <v>3.4377</v>
      </c>
      <c r="V1059" s="4" t="s">
        <v>41</v>
      </c>
      <c r="W1059" s="4" t="s">
        <v>41</v>
      </c>
      <c r="X1059" s="4">
        <v>4.1824000000000003</v>
      </c>
      <c r="Y1059" s="4" t="s">
        <v>41</v>
      </c>
      <c r="Z1059" s="4" t="s">
        <v>41</v>
      </c>
      <c r="AA1059" s="4">
        <v>6.6E-3</v>
      </c>
      <c r="AB1059" s="4" t="s">
        <v>41</v>
      </c>
      <c r="AC1059" s="4">
        <v>893.79</v>
      </c>
      <c r="AD1059" s="4">
        <v>74.468000000000004</v>
      </c>
      <c r="AE1059" s="4">
        <v>3.4377</v>
      </c>
      <c r="AF1059" s="4" t="s">
        <v>41</v>
      </c>
      <c r="AG1059" s="4" t="s">
        <v>41</v>
      </c>
      <c r="AH1059" s="4">
        <v>4.1824000000000003</v>
      </c>
      <c r="AI1059" s="4" t="s">
        <v>41</v>
      </c>
      <c r="AJ1059" s="4" t="s">
        <v>41</v>
      </c>
      <c r="AK1059" s="4">
        <v>6.6E-3</v>
      </c>
      <c r="AL1059" s="4">
        <v>0</v>
      </c>
      <c r="AM1059" s="4">
        <v>0</v>
      </c>
      <c r="AN1059" s="4">
        <v>100</v>
      </c>
      <c r="AO1059" s="4">
        <v>12.0754</v>
      </c>
    </row>
    <row r="1060" spans="1:41" x14ac:dyDescent="0.25">
      <c r="A1060">
        <v>1686529802000</v>
      </c>
      <c r="B1060" s="1">
        <v>45089</v>
      </c>
      <c r="C1060" s="2">
        <v>2.0856481481481479E-2</v>
      </c>
      <c r="D1060" s="4">
        <v>-99.9</v>
      </c>
      <c r="E1060" s="4">
        <v>-99.9</v>
      </c>
      <c r="F1060" s="4">
        <v>-99.9</v>
      </c>
      <c r="G1060" s="4">
        <v>-99.9</v>
      </c>
      <c r="H1060" s="4">
        <v>-99.9</v>
      </c>
      <c r="I1060" s="4">
        <v>-99.9</v>
      </c>
      <c r="J1060" s="4">
        <v>-99.9</v>
      </c>
      <c r="K1060" s="4">
        <v>-99.9</v>
      </c>
      <c r="L1060" s="4">
        <v>-99.9</v>
      </c>
      <c r="M1060" s="4">
        <v>-99.9</v>
      </c>
      <c r="N1060" s="4">
        <v>-99.9</v>
      </c>
      <c r="O1060" s="4">
        <v>-99.9</v>
      </c>
      <c r="P1060" s="4">
        <v>-99.9</v>
      </c>
      <c r="Q1060" s="4">
        <v>-99.9</v>
      </c>
      <c r="R1060" s="4" t="s">
        <v>41</v>
      </c>
      <c r="S1060" s="4">
        <v>910.13</v>
      </c>
      <c r="T1060" s="4">
        <v>32.542999999999999</v>
      </c>
      <c r="U1060" s="4">
        <v>3.5005000000000002</v>
      </c>
      <c r="V1060" s="4" t="s">
        <v>41</v>
      </c>
      <c r="W1060" s="4" t="s">
        <v>41</v>
      </c>
      <c r="X1060" s="4">
        <v>3.8258999999999999</v>
      </c>
      <c r="Y1060" s="4" t="s">
        <v>41</v>
      </c>
      <c r="Z1060" s="4" t="s">
        <v>41</v>
      </c>
      <c r="AA1060" s="4">
        <v>1.49E-2</v>
      </c>
      <c r="AB1060" s="4" t="s">
        <v>41</v>
      </c>
      <c r="AC1060" s="4">
        <v>910.13</v>
      </c>
      <c r="AD1060" s="4">
        <v>32.542999999999999</v>
      </c>
      <c r="AE1060" s="4">
        <v>3.5005000000000002</v>
      </c>
      <c r="AF1060" s="4" t="s">
        <v>41</v>
      </c>
      <c r="AG1060" s="4" t="s">
        <v>41</v>
      </c>
      <c r="AH1060" s="4">
        <v>3.8258999999999999</v>
      </c>
      <c r="AI1060" s="4" t="s">
        <v>41</v>
      </c>
      <c r="AJ1060" s="4" t="s">
        <v>41</v>
      </c>
      <c r="AK1060" s="4">
        <v>1.49E-2</v>
      </c>
      <c r="AL1060" s="4">
        <v>0</v>
      </c>
      <c r="AM1060" s="4">
        <v>0</v>
      </c>
      <c r="AN1060" s="4">
        <v>115</v>
      </c>
      <c r="AO1060" s="4">
        <v>12.074909999999999</v>
      </c>
    </row>
    <row r="1061" spans="1:41" x14ac:dyDescent="0.25">
      <c r="A1061">
        <v>1686530702000</v>
      </c>
      <c r="B1061" s="1">
        <v>45089</v>
      </c>
      <c r="C1061" s="2">
        <v>3.1273148148148147E-2</v>
      </c>
      <c r="D1061" s="4">
        <v>-99.9</v>
      </c>
      <c r="E1061" s="4">
        <v>-99.9</v>
      </c>
      <c r="F1061" s="4">
        <v>-99.9</v>
      </c>
      <c r="G1061" s="4">
        <v>-99.9</v>
      </c>
      <c r="H1061" s="4">
        <v>-99.9</v>
      </c>
      <c r="I1061" s="4">
        <v>-99.9</v>
      </c>
      <c r="J1061" s="4">
        <v>-99.9</v>
      </c>
      <c r="K1061" s="4">
        <v>-99.9</v>
      </c>
      <c r="L1061" s="4">
        <v>-99.9</v>
      </c>
      <c r="M1061" s="4">
        <v>-99.9</v>
      </c>
      <c r="N1061" s="4">
        <v>-99.9</v>
      </c>
      <c r="O1061" s="4">
        <v>-99.9</v>
      </c>
      <c r="P1061" s="4">
        <v>-99.9</v>
      </c>
      <c r="Q1061" s="4">
        <v>-99.9</v>
      </c>
      <c r="R1061" s="4" t="s">
        <v>41</v>
      </c>
      <c r="S1061" s="4">
        <v>907.74</v>
      </c>
      <c r="T1061" s="4">
        <v>44.085999999999999</v>
      </c>
      <c r="U1061" s="4">
        <v>3.4912999999999998</v>
      </c>
      <c r="V1061" s="4" t="s">
        <v>41</v>
      </c>
      <c r="W1061" s="4" t="s">
        <v>41</v>
      </c>
      <c r="X1061" s="4">
        <v>3.9321999999999999</v>
      </c>
      <c r="Y1061" s="4" t="s">
        <v>41</v>
      </c>
      <c r="Z1061" s="4" t="s">
        <v>41</v>
      </c>
      <c r="AA1061" s="4">
        <v>1.17E-2</v>
      </c>
      <c r="AB1061" s="4" t="s">
        <v>41</v>
      </c>
      <c r="AC1061" s="4">
        <v>907.74</v>
      </c>
      <c r="AD1061" s="4">
        <v>44.085999999999999</v>
      </c>
      <c r="AE1061" s="4">
        <v>3.4912999999999998</v>
      </c>
      <c r="AF1061" s="4" t="s">
        <v>41</v>
      </c>
      <c r="AG1061" s="4" t="s">
        <v>41</v>
      </c>
      <c r="AH1061" s="4">
        <v>3.9321999999999999</v>
      </c>
      <c r="AI1061" s="4" t="s">
        <v>41</v>
      </c>
      <c r="AJ1061" s="4" t="s">
        <v>41</v>
      </c>
      <c r="AK1061" s="4">
        <v>1.17E-2</v>
      </c>
      <c r="AL1061" s="4">
        <v>0</v>
      </c>
      <c r="AM1061" s="4">
        <v>0</v>
      </c>
      <c r="AN1061" s="4">
        <v>130</v>
      </c>
      <c r="AO1061" s="4">
        <v>12.07949</v>
      </c>
    </row>
    <row r="1062" spans="1:41" x14ac:dyDescent="0.25">
      <c r="A1062">
        <v>1686531602000</v>
      </c>
      <c r="B1062" s="1">
        <v>45089</v>
      </c>
      <c r="C1062" s="2">
        <v>4.1689814814814818E-2</v>
      </c>
      <c r="D1062" s="4">
        <v>-99.9</v>
      </c>
      <c r="E1062" s="4">
        <v>-99.9</v>
      </c>
      <c r="F1062" s="4">
        <v>-99.9</v>
      </c>
      <c r="G1062" s="4">
        <v>-99.9</v>
      </c>
      <c r="H1062" s="4">
        <v>-99.9</v>
      </c>
      <c r="I1062" s="4">
        <v>-99.9</v>
      </c>
      <c r="J1062" s="4">
        <v>-99.9</v>
      </c>
      <c r="K1062" s="4">
        <v>-99.9</v>
      </c>
      <c r="L1062" s="4">
        <v>-99.9</v>
      </c>
      <c r="M1062" s="4">
        <v>-99.9</v>
      </c>
      <c r="N1062" s="4">
        <v>-99.9</v>
      </c>
      <c r="O1062" s="4">
        <v>-99.9</v>
      </c>
      <c r="P1062" s="4">
        <v>-99.9</v>
      </c>
      <c r="Q1062" s="4">
        <v>-99.9</v>
      </c>
      <c r="R1062" s="4" t="s">
        <v>41</v>
      </c>
      <c r="S1062" s="4">
        <v>908.81</v>
      </c>
      <c r="T1062" s="4">
        <v>44.01</v>
      </c>
      <c r="U1062" s="4">
        <v>3.4954000000000001</v>
      </c>
      <c r="V1062" s="4" t="s">
        <v>41</v>
      </c>
      <c r="W1062" s="4" t="s">
        <v>41</v>
      </c>
      <c r="X1062" s="4">
        <v>3.9355000000000002</v>
      </c>
      <c r="Y1062" s="4" t="s">
        <v>41</v>
      </c>
      <c r="Z1062" s="4" t="s">
        <v>41</v>
      </c>
      <c r="AA1062" s="4">
        <v>1.1599999999999999E-2</v>
      </c>
      <c r="AB1062" s="4" t="s">
        <v>41</v>
      </c>
      <c r="AC1062" s="4">
        <v>908.81</v>
      </c>
      <c r="AD1062" s="4">
        <v>44.01</v>
      </c>
      <c r="AE1062" s="4">
        <v>3.4954000000000001</v>
      </c>
      <c r="AF1062" s="4" t="s">
        <v>41</v>
      </c>
      <c r="AG1062" s="4" t="s">
        <v>41</v>
      </c>
      <c r="AH1062" s="4">
        <v>3.9355000000000002</v>
      </c>
      <c r="AI1062" s="4" t="s">
        <v>41</v>
      </c>
      <c r="AJ1062" s="4" t="s">
        <v>41</v>
      </c>
      <c r="AK1062" s="4">
        <v>1.1599999999999999E-2</v>
      </c>
      <c r="AL1062" s="4">
        <v>0</v>
      </c>
      <c r="AM1062" s="4">
        <v>0</v>
      </c>
      <c r="AN1062" s="4">
        <v>145</v>
      </c>
      <c r="AO1062" s="4">
        <v>12.072990000000001</v>
      </c>
    </row>
    <row r="1063" spans="1:41" x14ac:dyDescent="0.25">
      <c r="A1063">
        <v>1686532502000</v>
      </c>
      <c r="B1063" s="1">
        <v>45089</v>
      </c>
      <c r="C1063" s="2">
        <v>5.2106481481481483E-2</v>
      </c>
      <c r="D1063" s="4">
        <v>-99.9</v>
      </c>
      <c r="E1063" s="4">
        <v>-99.9</v>
      </c>
      <c r="F1063" s="4">
        <v>-99.9</v>
      </c>
      <c r="G1063" s="4">
        <v>-99.9</v>
      </c>
      <c r="H1063" s="4">
        <v>-99.9</v>
      </c>
      <c r="I1063" s="4">
        <v>-99.9</v>
      </c>
      <c r="J1063" s="4">
        <v>-99.9</v>
      </c>
      <c r="K1063" s="4">
        <v>-99.9</v>
      </c>
      <c r="L1063" s="4">
        <v>-99.9</v>
      </c>
      <c r="M1063" s="4">
        <v>-99.9</v>
      </c>
      <c r="N1063" s="4">
        <v>-99.9</v>
      </c>
      <c r="O1063" s="4">
        <v>-99.9</v>
      </c>
      <c r="P1063" s="4">
        <v>-99.9</v>
      </c>
      <c r="Q1063" s="4">
        <v>-99.9</v>
      </c>
      <c r="R1063" s="4" t="s">
        <v>41</v>
      </c>
      <c r="S1063" s="4">
        <v>905.48</v>
      </c>
      <c r="T1063" s="4">
        <v>40.776000000000003</v>
      </c>
      <c r="U1063" s="4">
        <v>3.4826000000000001</v>
      </c>
      <c r="V1063" s="4" t="s">
        <v>41</v>
      </c>
      <c r="W1063" s="4" t="s">
        <v>41</v>
      </c>
      <c r="X1063" s="4">
        <v>3.8904000000000001</v>
      </c>
      <c r="Y1063" s="4" t="s">
        <v>41</v>
      </c>
      <c r="Z1063" s="4" t="s">
        <v>41</v>
      </c>
      <c r="AA1063" s="4">
        <v>1.29E-2</v>
      </c>
      <c r="AB1063" s="4" t="s">
        <v>41</v>
      </c>
      <c r="AC1063" s="4">
        <v>905.48</v>
      </c>
      <c r="AD1063" s="4">
        <v>40.776000000000003</v>
      </c>
      <c r="AE1063" s="4">
        <v>3.4826000000000001</v>
      </c>
      <c r="AF1063" s="4" t="s">
        <v>41</v>
      </c>
      <c r="AG1063" s="4" t="s">
        <v>41</v>
      </c>
      <c r="AH1063" s="4">
        <v>3.8904000000000001</v>
      </c>
      <c r="AI1063" s="4" t="s">
        <v>41</v>
      </c>
      <c r="AJ1063" s="4" t="s">
        <v>41</v>
      </c>
      <c r="AK1063" s="4">
        <v>1.29E-2</v>
      </c>
      <c r="AL1063" s="4">
        <v>0</v>
      </c>
      <c r="AM1063" s="4">
        <v>0</v>
      </c>
      <c r="AN1063" s="4">
        <v>200</v>
      </c>
      <c r="AO1063" s="4">
        <v>12.082140000000001</v>
      </c>
    </row>
    <row r="1064" spans="1:41" x14ac:dyDescent="0.25">
      <c r="A1064">
        <v>1686533402000</v>
      </c>
      <c r="B1064" s="1">
        <v>45089</v>
      </c>
      <c r="C1064" s="2">
        <v>6.2523148148148147E-2</v>
      </c>
      <c r="D1064" s="4">
        <v>-99.9</v>
      </c>
      <c r="E1064" s="4">
        <v>-99.9</v>
      </c>
      <c r="F1064" s="4">
        <v>-99.9</v>
      </c>
      <c r="G1064" s="4">
        <v>-99.9</v>
      </c>
      <c r="H1064" s="4">
        <v>-99.9</v>
      </c>
      <c r="I1064" s="4">
        <v>-99.9</v>
      </c>
      <c r="J1064" s="4">
        <v>-99.9</v>
      </c>
      <c r="K1064" s="4">
        <v>-99.9</v>
      </c>
      <c r="L1064" s="4">
        <v>-99.9</v>
      </c>
      <c r="M1064" s="4">
        <v>-99.9</v>
      </c>
      <c r="N1064" s="4">
        <v>-99.9</v>
      </c>
      <c r="O1064" s="4">
        <v>-99.9</v>
      </c>
      <c r="P1064" s="4">
        <v>-99.9</v>
      </c>
      <c r="Q1064" s="4">
        <v>-99.9</v>
      </c>
      <c r="R1064" s="4" t="s">
        <v>41</v>
      </c>
      <c r="S1064" s="4">
        <v>904.49</v>
      </c>
      <c r="T1064" s="4">
        <v>38.771999999999998</v>
      </c>
      <c r="U1064" s="4">
        <v>3.4788000000000001</v>
      </c>
      <c r="V1064" s="4">
        <v>5.1802999999999999</v>
      </c>
      <c r="W1064" s="4" t="s">
        <v>41</v>
      </c>
      <c r="X1064" s="4">
        <v>3.8664999999999998</v>
      </c>
      <c r="Y1064" s="4" t="s">
        <v>41</v>
      </c>
      <c r="Z1064" s="4" t="s">
        <v>41</v>
      </c>
      <c r="AA1064" s="4">
        <v>1.3599999999999999E-2</v>
      </c>
      <c r="AB1064" s="4" t="s">
        <v>41</v>
      </c>
      <c r="AC1064" s="4">
        <v>904.49</v>
      </c>
      <c r="AD1064" s="4">
        <v>38.771999999999998</v>
      </c>
      <c r="AE1064" s="4">
        <v>3.4788000000000001</v>
      </c>
      <c r="AF1064" s="4">
        <v>5.1802999999999999</v>
      </c>
      <c r="AG1064" s="4" t="s">
        <v>41</v>
      </c>
      <c r="AH1064" s="4">
        <v>3.8664999999999998</v>
      </c>
      <c r="AI1064" s="4" t="s">
        <v>41</v>
      </c>
      <c r="AJ1064" s="4" t="s">
        <v>41</v>
      </c>
      <c r="AK1064" s="4">
        <v>1.3599999999999999E-2</v>
      </c>
      <c r="AL1064" s="4">
        <v>0</v>
      </c>
      <c r="AM1064" s="4">
        <v>0</v>
      </c>
      <c r="AN1064" s="4">
        <v>215</v>
      </c>
      <c r="AO1064" s="4">
        <v>12.08142</v>
      </c>
    </row>
    <row r="1065" spans="1:41" x14ac:dyDescent="0.25">
      <c r="A1065">
        <v>1686534302000</v>
      </c>
      <c r="B1065" s="1">
        <v>45089</v>
      </c>
      <c r="C1065" s="2">
        <v>7.2939814814814818E-2</v>
      </c>
      <c r="D1065" s="4">
        <v>-99.9</v>
      </c>
      <c r="E1065" s="4">
        <v>-99.9</v>
      </c>
      <c r="F1065" s="4">
        <v>-99.9</v>
      </c>
      <c r="G1065" s="4">
        <v>-99.9</v>
      </c>
      <c r="H1065" s="4">
        <v>-99.9</v>
      </c>
      <c r="I1065" s="4">
        <v>-99.9</v>
      </c>
      <c r="J1065" s="4">
        <v>-99.9</v>
      </c>
      <c r="K1065" s="4">
        <v>-99.9</v>
      </c>
      <c r="L1065" s="4">
        <v>-99.9</v>
      </c>
      <c r="M1065" s="4">
        <v>-99.9</v>
      </c>
      <c r="N1065" s="4">
        <v>-99.9</v>
      </c>
      <c r="O1065" s="4">
        <v>-99.9</v>
      </c>
      <c r="P1065" s="4">
        <v>-99.9</v>
      </c>
      <c r="Q1065" s="4">
        <v>-99.9</v>
      </c>
      <c r="R1065" s="4" t="s">
        <v>41</v>
      </c>
      <c r="S1065" s="4">
        <v>901.62</v>
      </c>
      <c r="T1065" s="4">
        <v>43.615000000000002</v>
      </c>
      <c r="U1065" s="4">
        <v>3.4678</v>
      </c>
      <c r="V1065" s="4" t="s">
        <v>41</v>
      </c>
      <c r="W1065" s="4" t="s">
        <v>41</v>
      </c>
      <c r="X1065" s="4">
        <v>3.9039000000000001</v>
      </c>
      <c r="Y1065" s="4" t="s">
        <v>41</v>
      </c>
      <c r="Z1065" s="4" t="s">
        <v>41</v>
      </c>
      <c r="AA1065" s="4">
        <v>1.2500000000000001E-2</v>
      </c>
      <c r="AB1065" s="4" t="s">
        <v>41</v>
      </c>
      <c r="AC1065" s="4">
        <v>901.62</v>
      </c>
      <c r="AD1065" s="4">
        <v>43.615000000000002</v>
      </c>
      <c r="AE1065" s="4">
        <v>3.4678</v>
      </c>
      <c r="AF1065" s="4" t="s">
        <v>41</v>
      </c>
      <c r="AG1065" s="4" t="s">
        <v>41</v>
      </c>
      <c r="AH1065" s="4">
        <v>3.9039000000000001</v>
      </c>
      <c r="AI1065" s="4" t="s">
        <v>41</v>
      </c>
      <c r="AJ1065" s="4" t="s">
        <v>41</v>
      </c>
      <c r="AK1065" s="4">
        <v>1.2500000000000001E-2</v>
      </c>
      <c r="AL1065" s="4">
        <v>0</v>
      </c>
      <c r="AM1065" s="4">
        <v>0</v>
      </c>
      <c r="AN1065" s="4">
        <v>230</v>
      </c>
      <c r="AO1065" s="4">
        <v>12.081659999999999</v>
      </c>
    </row>
    <row r="1066" spans="1:41" x14ac:dyDescent="0.25">
      <c r="A1066">
        <v>1686535202000</v>
      </c>
      <c r="B1066" s="1">
        <v>45089</v>
      </c>
      <c r="C1066" s="2">
        <v>8.335648148148149E-2</v>
      </c>
      <c r="D1066" s="4">
        <v>-99.9</v>
      </c>
      <c r="E1066" s="4">
        <v>-99.9</v>
      </c>
      <c r="F1066" s="4">
        <v>-99.9</v>
      </c>
      <c r="G1066" s="4">
        <v>-99.9</v>
      </c>
      <c r="H1066" s="4">
        <v>-99.9</v>
      </c>
      <c r="I1066" s="4">
        <v>-99.9</v>
      </c>
      <c r="J1066" s="4">
        <v>-99.9</v>
      </c>
      <c r="K1066" s="4">
        <v>-99.9</v>
      </c>
      <c r="L1066" s="4">
        <v>-99.9</v>
      </c>
      <c r="M1066" s="4">
        <v>-99.9</v>
      </c>
      <c r="N1066" s="4">
        <v>-99.9</v>
      </c>
      <c r="O1066" s="4">
        <v>-99.9</v>
      </c>
      <c r="P1066" s="4">
        <v>-99.9</v>
      </c>
      <c r="Q1066" s="4">
        <v>-99.9</v>
      </c>
      <c r="R1066" s="4" t="s">
        <v>41</v>
      </c>
      <c r="S1066" s="4">
        <v>926.49</v>
      </c>
      <c r="T1066" s="4">
        <v>40.156999999999996</v>
      </c>
      <c r="U1066" s="4">
        <v>3.5634000000000001</v>
      </c>
      <c r="V1066" s="4" t="s">
        <v>41</v>
      </c>
      <c r="W1066" s="4" t="s">
        <v>41</v>
      </c>
      <c r="X1066" s="4">
        <v>3.9649999999999999</v>
      </c>
      <c r="Y1066" s="4" t="s">
        <v>41</v>
      </c>
      <c r="Z1066" s="4" t="s">
        <v>41</v>
      </c>
      <c r="AA1066" s="4">
        <v>1.0800000000000001E-2</v>
      </c>
      <c r="AB1066" s="4" t="s">
        <v>41</v>
      </c>
      <c r="AC1066" s="4">
        <v>926.49</v>
      </c>
      <c r="AD1066" s="4">
        <v>40.156999999999996</v>
      </c>
      <c r="AE1066" s="4">
        <v>3.5634000000000001</v>
      </c>
      <c r="AF1066" s="4" t="s">
        <v>41</v>
      </c>
      <c r="AG1066" s="4" t="s">
        <v>41</v>
      </c>
      <c r="AH1066" s="4">
        <v>3.9649999999999999</v>
      </c>
      <c r="AI1066" s="4" t="s">
        <v>41</v>
      </c>
      <c r="AJ1066" s="4" t="s">
        <v>41</v>
      </c>
      <c r="AK1066" s="4">
        <v>1.0800000000000001E-2</v>
      </c>
      <c r="AL1066" s="4">
        <v>0</v>
      </c>
      <c r="AM1066" s="4">
        <v>0</v>
      </c>
      <c r="AN1066" s="4">
        <v>245</v>
      </c>
      <c r="AO1066" s="4">
        <v>12.080450000000001</v>
      </c>
    </row>
    <row r="1067" spans="1:41" x14ac:dyDescent="0.25">
      <c r="A1067">
        <v>1686536102000</v>
      </c>
      <c r="B1067" s="1">
        <v>45089</v>
      </c>
      <c r="C1067" s="2">
        <v>9.3773148148148147E-2</v>
      </c>
      <c r="D1067" s="4">
        <v>-99.9</v>
      </c>
      <c r="E1067" s="4">
        <v>-99.9</v>
      </c>
      <c r="F1067" s="4">
        <v>-99.9</v>
      </c>
      <c r="G1067" s="4">
        <v>-99.9</v>
      </c>
      <c r="H1067" s="4">
        <v>-99.9</v>
      </c>
      <c r="I1067" s="4">
        <v>-99.9</v>
      </c>
      <c r="J1067" s="4">
        <v>-99.9</v>
      </c>
      <c r="K1067" s="4">
        <v>-99.9</v>
      </c>
      <c r="L1067" s="4">
        <v>-99.9</v>
      </c>
      <c r="M1067" s="4">
        <v>-99.9</v>
      </c>
      <c r="N1067" s="4">
        <v>-99.9</v>
      </c>
      <c r="O1067" s="4">
        <v>-99.9</v>
      </c>
      <c r="P1067" s="4">
        <v>-99.9</v>
      </c>
      <c r="Q1067" s="4">
        <v>-99.9</v>
      </c>
      <c r="R1067" s="4" t="s">
        <v>41</v>
      </c>
      <c r="S1067" s="4">
        <v>885.7</v>
      </c>
      <c r="T1067" s="4">
        <v>94.802000000000007</v>
      </c>
      <c r="U1067" s="4">
        <v>3.4064999999999999</v>
      </c>
      <c r="V1067" s="4" t="s">
        <v>41</v>
      </c>
      <c r="W1067" s="4" t="s">
        <v>41</v>
      </c>
      <c r="X1067" s="4">
        <v>4.3545999999999996</v>
      </c>
      <c r="Y1067" s="4" t="s">
        <v>41</v>
      </c>
      <c r="Z1067" s="4" t="s">
        <v>41</v>
      </c>
      <c r="AA1067" s="4">
        <v>4.4000000000000003E-3</v>
      </c>
      <c r="AB1067" s="4" t="s">
        <v>41</v>
      </c>
      <c r="AC1067" s="4">
        <v>885.7</v>
      </c>
      <c r="AD1067" s="4">
        <v>94.802000000000007</v>
      </c>
      <c r="AE1067" s="4">
        <v>3.4064999999999999</v>
      </c>
      <c r="AF1067" s="4" t="s">
        <v>41</v>
      </c>
      <c r="AG1067" s="4" t="s">
        <v>41</v>
      </c>
      <c r="AH1067" s="4">
        <v>4.3545999999999996</v>
      </c>
      <c r="AI1067" s="4" t="s">
        <v>41</v>
      </c>
      <c r="AJ1067" s="4" t="s">
        <v>41</v>
      </c>
      <c r="AK1067" s="4">
        <v>4.4000000000000003E-3</v>
      </c>
      <c r="AL1067" s="4">
        <v>0</v>
      </c>
      <c r="AM1067" s="4">
        <v>0</v>
      </c>
      <c r="AN1067" s="4">
        <v>300</v>
      </c>
      <c r="AO1067" s="4">
        <v>12.08334</v>
      </c>
    </row>
    <row r="1068" spans="1:41" x14ac:dyDescent="0.25">
      <c r="A1068">
        <v>1686537002000</v>
      </c>
      <c r="B1068" s="1">
        <v>45089</v>
      </c>
      <c r="C1068" s="2">
        <v>0.10418981481481482</v>
      </c>
      <c r="D1068" s="4">
        <v>-99.9</v>
      </c>
      <c r="E1068" s="4">
        <v>-99.9</v>
      </c>
      <c r="F1068" s="4">
        <v>-99.9</v>
      </c>
      <c r="G1068" s="4">
        <v>-99.9</v>
      </c>
      <c r="H1068" s="4">
        <v>-99.9</v>
      </c>
      <c r="I1068" s="4">
        <v>-99.9</v>
      </c>
      <c r="J1068" s="4">
        <v>-99.9</v>
      </c>
      <c r="K1068" s="4">
        <v>-99.9</v>
      </c>
      <c r="L1068" s="4">
        <v>-99.9</v>
      </c>
      <c r="M1068" s="4">
        <v>-99.9</v>
      </c>
      <c r="N1068" s="4">
        <v>-99.9</v>
      </c>
      <c r="O1068" s="4">
        <v>-99.9</v>
      </c>
      <c r="P1068" s="4">
        <v>-99.9</v>
      </c>
      <c r="Q1068" s="4">
        <v>-99.9</v>
      </c>
      <c r="R1068" s="4" t="s">
        <v>41</v>
      </c>
      <c r="S1068" s="4">
        <v>904.15</v>
      </c>
      <c r="T1068" s="4">
        <v>55.856000000000002</v>
      </c>
      <c r="U1068" s="4">
        <v>3.4775</v>
      </c>
      <c r="V1068" s="4" t="s">
        <v>41</v>
      </c>
      <c r="W1068" s="4" t="s">
        <v>41</v>
      </c>
      <c r="X1068" s="4">
        <v>4.0361000000000002</v>
      </c>
      <c r="Y1068" s="4" t="s">
        <v>41</v>
      </c>
      <c r="Z1068" s="4" t="s">
        <v>41</v>
      </c>
      <c r="AA1068" s="4">
        <v>9.1999999999999998E-3</v>
      </c>
      <c r="AB1068" s="4" t="s">
        <v>41</v>
      </c>
      <c r="AC1068" s="4">
        <v>904.15</v>
      </c>
      <c r="AD1068" s="4">
        <v>55.856000000000002</v>
      </c>
      <c r="AE1068" s="4">
        <v>3.4775</v>
      </c>
      <c r="AF1068" s="4" t="s">
        <v>41</v>
      </c>
      <c r="AG1068" s="4" t="s">
        <v>41</v>
      </c>
      <c r="AH1068" s="4">
        <v>4.0361000000000002</v>
      </c>
      <c r="AI1068" s="4" t="s">
        <v>41</v>
      </c>
      <c r="AJ1068" s="4" t="s">
        <v>41</v>
      </c>
      <c r="AK1068" s="4">
        <v>9.1999999999999998E-3</v>
      </c>
      <c r="AL1068" s="4">
        <v>0</v>
      </c>
      <c r="AM1068" s="4">
        <v>0</v>
      </c>
      <c r="AN1068" s="4">
        <v>315</v>
      </c>
      <c r="AO1068" s="4">
        <v>12.08117</v>
      </c>
    </row>
    <row r="1069" spans="1:41" x14ac:dyDescent="0.25">
      <c r="A1069">
        <v>1686537902000</v>
      </c>
      <c r="B1069" s="1">
        <v>45089</v>
      </c>
      <c r="C1069" s="2">
        <v>0.11460648148148149</v>
      </c>
      <c r="D1069" s="4">
        <v>-99.9</v>
      </c>
      <c r="E1069" s="4">
        <v>-99.9</v>
      </c>
      <c r="F1069" s="4">
        <v>-99.9</v>
      </c>
      <c r="G1069" s="4">
        <v>-99.9</v>
      </c>
      <c r="H1069" s="4">
        <v>-99.9</v>
      </c>
      <c r="I1069" s="4">
        <v>-99.9</v>
      </c>
      <c r="J1069" s="4">
        <v>-99.9</v>
      </c>
      <c r="K1069" s="4">
        <v>-99.9</v>
      </c>
      <c r="L1069" s="4">
        <v>-99.9</v>
      </c>
      <c r="M1069" s="4">
        <v>-99.9</v>
      </c>
      <c r="N1069" s="4">
        <v>-99.9</v>
      </c>
      <c r="O1069" s="4">
        <v>-99.9</v>
      </c>
      <c r="P1069" s="4">
        <v>-99.9</v>
      </c>
      <c r="Q1069" s="4">
        <v>-99.9</v>
      </c>
      <c r="R1069" s="4" t="s">
        <v>41</v>
      </c>
      <c r="S1069" s="4">
        <v>903.59</v>
      </c>
      <c r="T1069" s="4">
        <v>82.349000000000004</v>
      </c>
      <c r="U1069" s="4">
        <v>3.4754</v>
      </c>
      <c r="V1069" s="4" t="s">
        <v>41</v>
      </c>
      <c r="W1069" s="4" t="s">
        <v>41</v>
      </c>
      <c r="X1069" s="4">
        <v>4.2988999999999997</v>
      </c>
      <c r="Y1069" s="4" t="s">
        <v>41</v>
      </c>
      <c r="Z1069" s="4" t="s">
        <v>41</v>
      </c>
      <c r="AA1069" s="4">
        <v>5.0000000000000001E-3</v>
      </c>
      <c r="AB1069" s="4" t="s">
        <v>41</v>
      </c>
      <c r="AC1069" s="4">
        <v>903.59</v>
      </c>
      <c r="AD1069" s="4">
        <v>82.349000000000004</v>
      </c>
      <c r="AE1069" s="4">
        <v>3.4754</v>
      </c>
      <c r="AF1069" s="4" t="s">
        <v>41</v>
      </c>
      <c r="AG1069" s="4" t="s">
        <v>41</v>
      </c>
      <c r="AH1069" s="4">
        <v>4.2988999999999997</v>
      </c>
      <c r="AI1069" s="4" t="s">
        <v>41</v>
      </c>
      <c r="AJ1069" s="4" t="s">
        <v>41</v>
      </c>
      <c r="AK1069" s="4">
        <v>5.0000000000000001E-3</v>
      </c>
      <c r="AL1069" s="4">
        <v>0</v>
      </c>
      <c r="AM1069" s="4">
        <v>0</v>
      </c>
      <c r="AN1069" s="4">
        <v>330</v>
      </c>
      <c r="AO1069" s="4">
        <v>12.084059999999999</v>
      </c>
    </row>
    <row r="1070" spans="1:41" x14ac:dyDescent="0.25">
      <c r="A1070">
        <v>1686538802000</v>
      </c>
      <c r="B1070" s="1">
        <v>45089</v>
      </c>
      <c r="C1070" s="2">
        <v>0.12502314814814816</v>
      </c>
      <c r="D1070" s="4">
        <v>-99.9</v>
      </c>
      <c r="E1070" s="4">
        <v>-99.9</v>
      </c>
      <c r="F1070" s="4">
        <v>-99.9</v>
      </c>
      <c r="G1070" s="4">
        <v>-99.9</v>
      </c>
      <c r="H1070" s="4">
        <v>-99.9</v>
      </c>
      <c r="I1070" s="4">
        <v>-99.9</v>
      </c>
      <c r="J1070" s="4">
        <v>-99.9</v>
      </c>
      <c r="K1070" s="4">
        <v>-99.9</v>
      </c>
      <c r="L1070" s="4">
        <v>-99.9</v>
      </c>
      <c r="M1070" s="4">
        <v>-99.9</v>
      </c>
      <c r="N1070" s="4">
        <v>-99.9</v>
      </c>
      <c r="O1070" s="4">
        <v>-99.9</v>
      </c>
      <c r="P1070" s="4">
        <v>-99.9</v>
      </c>
      <c r="Q1070" s="4">
        <v>-99.9</v>
      </c>
      <c r="R1070" s="4" t="s">
        <v>41</v>
      </c>
      <c r="S1070" s="4">
        <v>927.29</v>
      </c>
      <c r="T1070" s="4">
        <v>12.512</v>
      </c>
      <c r="U1070" s="4">
        <v>3.5665</v>
      </c>
      <c r="V1070" s="4">
        <v>4.1391</v>
      </c>
      <c r="W1070" s="4" t="s">
        <v>41</v>
      </c>
      <c r="X1070" s="4">
        <v>3.6916000000000002</v>
      </c>
      <c r="Y1070" s="4" t="s">
        <v>41</v>
      </c>
      <c r="Z1070" s="4" t="s">
        <v>41</v>
      </c>
      <c r="AA1070" s="4">
        <v>2.0299999999999999E-2</v>
      </c>
      <c r="AB1070" s="4" t="s">
        <v>41</v>
      </c>
      <c r="AC1070" s="4">
        <v>927.29</v>
      </c>
      <c r="AD1070" s="4">
        <v>12.512</v>
      </c>
      <c r="AE1070" s="4">
        <v>3.5665</v>
      </c>
      <c r="AF1070" s="4">
        <v>4.1391</v>
      </c>
      <c r="AG1070" s="4" t="s">
        <v>41</v>
      </c>
      <c r="AH1070" s="4">
        <v>3.6916000000000002</v>
      </c>
      <c r="AI1070" s="4" t="s">
        <v>41</v>
      </c>
      <c r="AJ1070" s="4" t="s">
        <v>41</v>
      </c>
      <c r="AK1070" s="4">
        <v>2.0299999999999999E-2</v>
      </c>
      <c r="AL1070" s="4">
        <v>0</v>
      </c>
      <c r="AM1070" s="4">
        <v>0</v>
      </c>
      <c r="AN1070" s="4">
        <v>345</v>
      </c>
      <c r="AO1070" s="4">
        <v>12.079969999999999</v>
      </c>
    </row>
    <row r="1071" spans="1:41" x14ac:dyDescent="0.25">
      <c r="A1071">
        <v>1686539702000</v>
      </c>
      <c r="B1071" s="1">
        <v>45089</v>
      </c>
      <c r="C1071" s="2">
        <v>0.13543981481481482</v>
      </c>
      <c r="D1071" s="4">
        <v>-99.9</v>
      </c>
      <c r="E1071" s="4">
        <v>-99.9</v>
      </c>
      <c r="F1071" s="4">
        <v>-99.9</v>
      </c>
      <c r="G1071" s="4">
        <v>-99.9</v>
      </c>
      <c r="H1071" s="4">
        <v>-99.9</v>
      </c>
      <c r="I1071" s="4">
        <v>-99.9</v>
      </c>
      <c r="J1071" s="4">
        <v>-99.9</v>
      </c>
      <c r="K1071" s="4">
        <v>-99.9</v>
      </c>
      <c r="L1071" s="4">
        <v>-99.9</v>
      </c>
      <c r="M1071" s="4">
        <v>-99.9</v>
      </c>
      <c r="N1071" s="4">
        <v>-99.9</v>
      </c>
      <c r="O1071" s="4">
        <v>-99.9</v>
      </c>
      <c r="P1071" s="4">
        <v>-99.9</v>
      </c>
      <c r="Q1071" s="4">
        <v>-99.9</v>
      </c>
      <c r="R1071" s="4" t="s">
        <v>41</v>
      </c>
      <c r="S1071" s="4">
        <v>921.38</v>
      </c>
      <c r="T1071" s="4">
        <v>14.339</v>
      </c>
      <c r="U1071" s="4">
        <v>3.5438000000000001</v>
      </c>
      <c r="V1071" s="4">
        <v>4.5564</v>
      </c>
      <c r="W1071" s="4" t="s">
        <v>41</v>
      </c>
      <c r="X1071" s="4">
        <v>3.6871999999999998</v>
      </c>
      <c r="Y1071" s="4" t="s">
        <v>41</v>
      </c>
      <c r="Z1071" s="4" t="s">
        <v>41</v>
      </c>
      <c r="AA1071" s="4">
        <v>2.06E-2</v>
      </c>
      <c r="AB1071" s="4" t="s">
        <v>41</v>
      </c>
      <c r="AC1071" s="4">
        <v>921.38</v>
      </c>
      <c r="AD1071" s="4">
        <v>14.339</v>
      </c>
      <c r="AE1071" s="4">
        <v>3.5438000000000001</v>
      </c>
      <c r="AF1071" s="4">
        <v>4.5564</v>
      </c>
      <c r="AG1071" s="4" t="s">
        <v>41</v>
      </c>
      <c r="AH1071" s="4">
        <v>3.6871999999999998</v>
      </c>
      <c r="AI1071" s="4" t="s">
        <v>41</v>
      </c>
      <c r="AJ1071" s="4" t="s">
        <v>41</v>
      </c>
      <c r="AK1071" s="4">
        <v>2.06E-2</v>
      </c>
      <c r="AL1071" s="4">
        <v>0</v>
      </c>
      <c r="AM1071" s="4">
        <v>0</v>
      </c>
      <c r="AN1071" s="4">
        <v>400</v>
      </c>
      <c r="AO1071" s="4">
        <v>12.084540000000001</v>
      </c>
    </row>
    <row r="1072" spans="1:41" x14ac:dyDescent="0.25">
      <c r="A1072">
        <v>1686540602000</v>
      </c>
      <c r="B1072" s="1">
        <v>45089</v>
      </c>
      <c r="C1072" s="2">
        <v>0.14585648148148148</v>
      </c>
      <c r="D1072" s="4">
        <v>-99.9</v>
      </c>
      <c r="E1072" s="4">
        <v>-99.9</v>
      </c>
      <c r="F1072" s="4">
        <v>-99.9</v>
      </c>
      <c r="G1072" s="4">
        <v>-99.9</v>
      </c>
      <c r="H1072" s="4">
        <v>-99.9</v>
      </c>
      <c r="I1072" s="4">
        <v>-99.9</v>
      </c>
      <c r="J1072" s="4">
        <v>-99.9</v>
      </c>
      <c r="K1072" s="4">
        <v>-99.9</v>
      </c>
      <c r="L1072" s="4">
        <v>-99.9</v>
      </c>
      <c r="M1072" s="4">
        <v>-99.9</v>
      </c>
      <c r="N1072" s="4">
        <v>-99.9</v>
      </c>
      <c r="O1072" s="4">
        <v>-99.9</v>
      </c>
      <c r="P1072" s="4">
        <v>-99.9</v>
      </c>
      <c r="Q1072" s="4">
        <v>-99.9</v>
      </c>
      <c r="R1072" s="4" t="s">
        <v>41</v>
      </c>
      <c r="S1072" s="4">
        <v>904.08</v>
      </c>
      <c r="T1072" s="4">
        <v>52.997</v>
      </c>
      <c r="U1072" s="4">
        <v>3.4771999999999998</v>
      </c>
      <c r="V1072" s="4">
        <v>5.0044000000000004</v>
      </c>
      <c r="W1072" s="4" t="s">
        <v>41</v>
      </c>
      <c r="X1072" s="4">
        <v>4.0072000000000001</v>
      </c>
      <c r="Y1072" s="4" t="s">
        <v>41</v>
      </c>
      <c r="Z1072" s="4" t="s">
        <v>41</v>
      </c>
      <c r="AA1072" s="4">
        <v>9.7999999999999997E-3</v>
      </c>
      <c r="AB1072" s="4" t="s">
        <v>41</v>
      </c>
      <c r="AC1072" s="4">
        <v>904.08</v>
      </c>
      <c r="AD1072" s="4">
        <v>52.997</v>
      </c>
      <c r="AE1072" s="4">
        <v>3.4771999999999998</v>
      </c>
      <c r="AF1072" s="4">
        <v>5.0044000000000004</v>
      </c>
      <c r="AG1072" s="4" t="s">
        <v>41</v>
      </c>
      <c r="AH1072" s="4">
        <v>4.0072000000000001</v>
      </c>
      <c r="AI1072" s="4" t="s">
        <v>41</v>
      </c>
      <c r="AJ1072" s="4" t="s">
        <v>41</v>
      </c>
      <c r="AK1072" s="4">
        <v>9.7999999999999997E-3</v>
      </c>
      <c r="AL1072" s="4">
        <v>0</v>
      </c>
      <c r="AM1072" s="4">
        <v>0</v>
      </c>
      <c r="AN1072" s="4">
        <v>415</v>
      </c>
      <c r="AO1072" s="4">
        <v>12.08262</v>
      </c>
    </row>
    <row r="1073" spans="1:41" x14ac:dyDescent="0.25">
      <c r="A1073">
        <v>1686541502000</v>
      </c>
      <c r="B1073" s="1">
        <v>45089</v>
      </c>
      <c r="C1073" s="2">
        <v>0.15627314814814816</v>
      </c>
      <c r="D1073" s="4">
        <v>-99.9</v>
      </c>
      <c r="E1073" s="4">
        <v>-99.9</v>
      </c>
      <c r="F1073" s="4">
        <v>-99.9</v>
      </c>
      <c r="G1073" s="4">
        <v>-99.9</v>
      </c>
      <c r="H1073" s="4">
        <v>-99.9</v>
      </c>
      <c r="I1073" s="4">
        <v>-99.9</v>
      </c>
      <c r="J1073" s="4">
        <v>-99.9</v>
      </c>
      <c r="K1073" s="4">
        <v>-99.9</v>
      </c>
      <c r="L1073" s="4">
        <v>-99.9</v>
      </c>
      <c r="M1073" s="4">
        <v>-99.9</v>
      </c>
      <c r="N1073" s="4">
        <v>-99.9</v>
      </c>
      <c r="O1073" s="4">
        <v>-99.9</v>
      </c>
      <c r="P1073" s="4">
        <v>-99.9</v>
      </c>
      <c r="Q1073" s="4">
        <v>-99.9</v>
      </c>
      <c r="R1073" s="4" t="s">
        <v>41</v>
      </c>
      <c r="S1073" s="4">
        <v>919.02</v>
      </c>
      <c r="T1073" s="4">
        <v>28.201000000000001</v>
      </c>
      <c r="U1073" s="4">
        <v>3.5347</v>
      </c>
      <c r="V1073" s="4">
        <v>4.5076999999999998</v>
      </c>
      <c r="W1073" s="4" t="s">
        <v>41</v>
      </c>
      <c r="X1073" s="4">
        <v>3.8167</v>
      </c>
      <c r="Y1073" s="4" t="s">
        <v>41</v>
      </c>
      <c r="Z1073" s="4" t="s">
        <v>41</v>
      </c>
      <c r="AA1073" s="4">
        <v>1.5299999999999999E-2</v>
      </c>
      <c r="AB1073" s="4" t="s">
        <v>41</v>
      </c>
      <c r="AC1073" s="4">
        <v>919.02</v>
      </c>
      <c r="AD1073" s="4">
        <v>28.201000000000001</v>
      </c>
      <c r="AE1073" s="4">
        <v>3.5347</v>
      </c>
      <c r="AF1073" s="4">
        <v>4.5076999999999998</v>
      </c>
      <c r="AG1073" s="4" t="s">
        <v>41</v>
      </c>
      <c r="AH1073" s="4">
        <v>3.8167</v>
      </c>
      <c r="AI1073" s="4" t="s">
        <v>41</v>
      </c>
      <c r="AJ1073" s="4" t="s">
        <v>41</v>
      </c>
      <c r="AK1073" s="4">
        <v>1.5299999999999999E-2</v>
      </c>
      <c r="AL1073" s="4">
        <v>0</v>
      </c>
      <c r="AM1073" s="4">
        <v>0</v>
      </c>
      <c r="AN1073" s="4">
        <v>430</v>
      </c>
      <c r="AO1073" s="4">
        <v>12.079969999999999</v>
      </c>
    </row>
    <row r="1074" spans="1:41" x14ac:dyDescent="0.25">
      <c r="A1074">
        <v>1686542402000</v>
      </c>
      <c r="B1074" s="1">
        <v>45089</v>
      </c>
      <c r="C1074" s="2">
        <v>0.16668981481481482</v>
      </c>
      <c r="D1074" s="4">
        <v>-99.9</v>
      </c>
      <c r="E1074" s="4">
        <v>-99.9</v>
      </c>
      <c r="F1074" s="4">
        <v>-99.9</v>
      </c>
      <c r="G1074" s="4">
        <v>-99.9</v>
      </c>
      <c r="H1074" s="4">
        <v>-99.9</v>
      </c>
      <c r="I1074" s="4">
        <v>-99.9</v>
      </c>
      <c r="J1074" s="4">
        <v>-99.9</v>
      </c>
      <c r="K1074" s="4">
        <v>-99.9</v>
      </c>
      <c r="L1074" s="4">
        <v>-99.9</v>
      </c>
      <c r="M1074" s="4">
        <v>-99.9</v>
      </c>
      <c r="N1074" s="4">
        <v>-99.9</v>
      </c>
      <c r="O1074" s="4">
        <v>-99.9</v>
      </c>
      <c r="P1074" s="4">
        <v>-99.9</v>
      </c>
      <c r="Q1074" s="4">
        <v>-99.9</v>
      </c>
      <c r="R1074" s="4" t="s">
        <v>41</v>
      </c>
      <c r="S1074" s="4">
        <v>923.65</v>
      </c>
      <c r="T1074" s="4">
        <v>12.465999999999999</v>
      </c>
      <c r="U1074" s="4">
        <v>3.5525000000000002</v>
      </c>
      <c r="V1074" s="4">
        <v>4.1879</v>
      </c>
      <c r="W1074" s="4" t="s">
        <v>41</v>
      </c>
      <c r="X1074" s="4">
        <v>3.6772</v>
      </c>
      <c r="Y1074" s="4" t="s">
        <v>41</v>
      </c>
      <c r="Z1074" s="4" t="s">
        <v>41</v>
      </c>
      <c r="AA1074" s="4">
        <v>2.1000000000000001E-2</v>
      </c>
      <c r="AB1074" s="4" t="s">
        <v>41</v>
      </c>
      <c r="AC1074" s="4">
        <v>923.65</v>
      </c>
      <c r="AD1074" s="4">
        <v>12.465999999999999</v>
      </c>
      <c r="AE1074" s="4">
        <v>3.5525000000000002</v>
      </c>
      <c r="AF1074" s="4">
        <v>4.1879</v>
      </c>
      <c r="AG1074" s="4" t="s">
        <v>41</v>
      </c>
      <c r="AH1074" s="4">
        <v>3.6772</v>
      </c>
      <c r="AI1074" s="4" t="s">
        <v>41</v>
      </c>
      <c r="AJ1074" s="4" t="s">
        <v>41</v>
      </c>
      <c r="AK1074" s="4">
        <v>2.1000000000000001E-2</v>
      </c>
      <c r="AL1074" s="4">
        <v>0</v>
      </c>
      <c r="AM1074" s="4">
        <v>0</v>
      </c>
      <c r="AN1074" s="4">
        <v>445</v>
      </c>
      <c r="AO1074" s="4">
        <v>12.08141</v>
      </c>
    </row>
    <row r="1075" spans="1:41" x14ac:dyDescent="0.25">
      <c r="A1075">
        <v>1686543302000</v>
      </c>
      <c r="B1075" s="1">
        <v>45089</v>
      </c>
      <c r="C1075" s="2">
        <v>0.17710648148148148</v>
      </c>
      <c r="D1075" s="4">
        <v>-99.9</v>
      </c>
      <c r="E1075" s="4">
        <v>-99.9</v>
      </c>
      <c r="F1075" s="4">
        <v>-99.9</v>
      </c>
      <c r="G1075" s="4">
        <v>-99.9</v>
      </c>
      <c r="H1075" s="4">
        <v>-99.9</v>
      </c>
      <c r="I1075" s="4">
        <v>-99.9</v>
      </c>
      <c r="J1075" s="4">
        <v>-99.9</v>
      </c>
      <c r="K1075" s="4">
        <v>-99.9</v>
      </c>
      <c r="L1075" s="4">
        <v>-99.9</v>
      </c>
      <c r="M1075" s="4">
        <v>-99.9</v>
      </c>
      <c r="N1075" s="4">
        <v>-99.9</v>
      </c>
      <c r="O1075" s="4">
        <v>-99.9</v>
      </c>
      <c r="P1075" s="4">
        <v>-99.9</v>
      </c>
      <c r="Q1075" s="4">
        <v>-99.9</v>
      </c>
      <c r="R1075" s="4" t="s">
        <v>41</v>
      </c>
      <c r="S1075" s="4">
        <v>903.25</v>
      </c>
      <c r="T1075" s="4">
        <v>42.92</v>
      </c>
      <c r="U1075" s="4">
        <v>3.4740000000000002</v>
      </c>
      <c r="V1075" s="4" t="s">
        <v>41</v>
      </c>
      <c r="W1075" s="4" t="s">
        <v>41</v>
      </c>
      <c r="X1075" s="4">
        <v>3.9032</v>
      </c>
      <c r="Y1075" s="4" t="s">
        <v>41</v>
      </c>
      <c r="Z1075" s="4" t="s">
        <v>41</v>
      </c>
      <c r="AA1075" s="4">
        <v>1.2500000000000001E-2</v>
      </c>
      <c r="AB1075" s="4" t="s">
        <v>41</v>
      </c>
      <c r="AC1075" s="4">
        <v>903.25</v>
      </c>
      <c r="AD1075" s="4">
        <v>42.92</v>
      </c>
      <c r="AE1075" s="4">
        <v>3.4740000000000002</v>
      </c>
      <c r="AF1075" s="4" t="s">
        <v>41</v>
      </c>
      <c r="AG1075" s="4" t="s">
        <v>41</v>
      </c>
      <c r="AH1075" s="4">
        <v>3.9032</v>
      </c>
      <c r="AI1075" s="4" t="s">
        <v>41</v>
      </c>
      <c r="AJ1075" s="4" t="s">
        <v>41</v>
      </c>
      <c r="AK1075" s="4">
        <v>1.2500000000000001E-2</v>
      </c>
      <c r="AL1075" s="4">
        <v>0</v>
      </c>
      <c r="AM1075" s="4">
        <v>0</v>
      </c>
      <c r="AN1075" s="4">
        <v>500</v>
      </c>
      <c r="AO1075" s="4">
        <v>12.080690000000001</v>
      </c>
    </row>
    <row r="1076" spans="1:41" x14ac:dyDescent="0.25">
      <c r="A1076">
        <v>1686544202000</v>
      </c>
      <c r="B1076" s="1">
        <v>45089</v>
      </c>
      <c r="C1076" s="2">
        <v>0.18752314814814816</v>
      </c>
      <c r="D1076" s="4">
        <v>-99.9</v>
      </c>
      <c r="E1076" s="4">
        <v>-99.9</v>
      </c>
      <c r="F1076" s="4">
        <v>-99.9</v>
      </c>
      <c r="G1076" s="4">
        <v>-99.9</v>
      </c>
      <c r="H1076" s="4">
        <v>-99.9</v>
      </c>
      <c r="I1076" s="4">
        <v>-99.9</v>
      </c>
      <c r="J1076" s="4">
        <v>-99.9</v>
      </c>
      <c r="K1076" s="4">
        <v>-99.9</v>
      </c>
      <c r="L1076" s="4">
        <v>-99.9</v>
      </c>
      <c r="M1076" s="4">
        <v>-99.9</v>
      </c>
      <c r="N1076" s="4">
        <v>-99.9</v>
      </c>
      <c r="O1076" s="4">
        <v>-99.9</v>
      </c>
      <c r="P1076" s="4">
        <v>-99.9</v>
      </c>
      <c r="Q1076" s="4">
        <v>-99.9</v>
      </c>
      <c r="R1076" s="4" t="s">
        <v>41</v>
      </c>
      <c r="S1076" s="4">
        <v>910.63</v>
      </c>
      <c r="T1076" s="4">
        <v>41.911000000000001</v>
      </c>
      <c r="U1076" s="4">
        <v>3.5024000000000002</v>
      </c>
      <c r="V1076" s="4" t="s">
        <v>41</v>
      </c>
      <c r="W1076" s="4" t="s">
        <v>41</v>
      </c>
      <c r="X1076" s="4">
        <v>3.9215</v>
      </c>
      <c r="Y1076" s="4" t="s">
        <v>41</v>
      </c>
      <c r="Z1076" s="4" t="s">
        <v>41</v>
      </c>
      <c r="AA1076" s="4">
        <v>1.2E-2</v>
      </c>
      <c r="AB1076" s="4" t="s">
        <v>41</v>
      </c>
      <c r="AC1076" s="4">
        <v>910.63</v>
      </c>
      <c r="AD1076" s="4">
        <v>41.911000000000001</v>
      </c>
      <c r="AE1076" s="4">
        <v>3.5024000000000002</v>
      </c>
      <c r="AF1076" s="4" t="s">
        <v>41</v>
      </c>
      <c r="AG1076" s="4" t="s">
        <v>41</v>
      </c>
      <c r="AH1076" s="4">
        <v>3.9215</v>
      </c>
      <c r="AI1076" s="4" t="s">
        <v>41</v>
      </c>
      <c r="AJ1076" s="4" t="s">
        <v>41</v>
      </c>
      <c r="AK1076" s="4">
        <v>1.2E-2</v>
      </c>
      <c r="AL1076" s="4">
        <v>0</v>
      </c>
      <c r="AM1076" s="4">
        <v>0</v>
      </c>
      <c r="AN1076" s="4">
        <v>515</v>
      </c>
      <c r="AO1076" s="4">
        <v>12.07804</v>
      </c>
    </row>
    <row r="1077" spans="1:41" x14ac:dyDescent="0.25">
      <c r="A1077">
        <v>1686545102000</v>
      </c>
      <c r="B1077" s="1">
        <v>45089</v>
      </c>
      <c r="C1077" s="2">
        <v>0.19793981481481482</v>
      </c>
      <c r="D1077" s="4">
        <v>-99.9</v>
      </c>
      <c r="E1077" s="4">
        <v>-99.9</v>
      </c>
      <c r="F1077" s="4">
        <v>-99.9</v>
      </c>
      <c r="G1077" s="4">
        <v>-99.9</v>
      </c>
      <c r="H1077" s="4">
        <v>-99.9</v>
      </c>
      <c r="I1077" s="4">
        <v>-99.9</v>
      </c>
      <c r="J1077" s="4">
        <v>-99.9</v>
      </c>
      <c r="K1077" s="4">
        <v>-99.9</v>
      </c>
      <c r="L1077" s="4">
        <v>-99.9</v>
      </c>
      <c r="M1077" s="4">
        <v>-99.9</v>
      </c>
      <c r="N1077" s="4">
        <v>-99.9</v>
      </c>
      <c r="O1077" s="4">
        <v>-99.9</v>
      </c>
      <c r="P1077" s="4">
        <v>-99.9</v>
      </c>
      <c r="Q1077" s="4">
        <v>-99.9</v>
      </c>
      <c r="R1077" s="4" t="s">
        <v>41</v>
      </c>
      <c r="S1077" s="4">
        <v>917.96</v>
      </c>
      <c r="T1077" s="4">
        <v>36.128</v>
      </c>
      <c r="U1077" s="4">
        <v>3.5306000000000002</v>
      </c>
      <c r="V1077" s="4">
        <v>4.4889999999999999</v>
      </c>
      <c r="W1077" s="4" t="s">
        <v>41</v>
      </c>
      <c r="X1077" s="4">
        <v>3.8919000000000001</v>
      </c>
      <c r="Y1077" s="4" t="s">
        <v>41</v>
      </c>
      <c r="Z1077" s="4" t="s">
        <v>41</v>
      </c>
      <c r="AA1077" s="4">
        <v>1.2800000000000001E-2</v>
      </c>
      <c r="AB1077" s="4" t="s">
        <v>41</v>
      </c>
      <c r="AC1077" s="4">
        <v>917.96</v>
      </c>
      <c r="AD1077" s="4">
        <v>36.128</v>
      </c>
      <c r="AE1077" s="4">
        <v>3.5306000000000002</v>
      </c>
      <c r="AF1077" s="4">
        <v>4.4889999999999999</v>
      </c>
      <c r="AG1077" s="4" t="s">
        <v>41</v>
      </c>
      <c r="AH1077" s="4">
        <v>3.8919000000000001</v>
      </c>
      <c r="AI1077" s="4" t="s">
        <v>41</v>
      </c>
      <c r="AJ1077" s="4" t="s">
        <v>41</v>
      </c>
      <c r="AK1077" s="4">
        <v>1.2800000000000001E-2</v>
      </c>
      <c r="AL1077" s="4">
        <v>0</v>
      </c>
      <c r="AM1077" s="4">
        <v>0</v>
      </c>
      <c r="AN1077" s="4">
        <v>530</v>
      </c>
      <c r="AO1077" s="4">
        <v>12.08262</v>
      </c>
    </row>
    <row r="1078" spans="1:41" x14ac:dyDescent="0.25">
      <c r="A1078">
        <v>1686546002000</v>
      </c>
      <c r="B1078" s="1">
        <v>45089</v>
      </c>
      <c r="C1078" s="2">
        <v>0.20835648148148148</v>
      </c>
      <c r="D1078" s="4">
        <v>-99.9</v>
      </c>
      <c r="E1078" s="4">
        <v>-99.9</v>
      </c>
      <c r="F1078" s="4">
        <v>-99.9</v>
      </c>
      <c r="G1078" s="4">
        <v>-99.9</v>
      </c>
      <c r="H1078" s="4">
        <v>-99.9</v>
      </c>
      <c r="I1078" s="4">
        <v>-99.9</v>
      </c>
      <c r="J1078" s="4">
        <v>-99.9</v>
      </c>
      <c r="K1078" s="4">
        <v>-99.9</v>
      </c>
      <c r="L1078" s="4">
        <v>-99.9</v>
      </c>
      <c r="M1078" s="4">
        <v>-99.9</v>
      </c>
      <c r="N1078" s="4">
        <v>-99.9</v>
      </c>
      <c r="O1078" s="4">
        <v>-99.9</v>
      </c>
      <c r="P1078" s="4">
        <v>-99.9</v>
      </c>
      <c r="Q1078" s="4">
        <v>-99.9</v>
      </c>
      <c r="R1078" s="4" t="s">
        <v>41</v>
      </c>
      <c r="S1078" s="4">
        <v>902.89</v>
      </c>
      <c r="T1078" s="4">
        <v>33.991999999999997</v>
      </c>
      <c r="U1078" s="4">
        <v>3.4725999999999999</v>
      </c>
      <c r="V1078" s="4" t="s">
        <v>41</v>
      </c>
      <c r="W1078" s="4" t="s">
        <v>41</v>
      </c>
      <c r="X1078" s="4">
        <v>3.8126000000000002</v>
      </c>
      <c r="Y1078" s="4" t="s">
        <v>41</v>
      </c>
      <c r="Z1078" s="4" t="s">
        <v>41</v>
      </c>
      <c r="AA1078" s="4">
        <v>1.54E-2</v>
      </c>
      <c r="AB1078" s="4" t="s">
        <v>41</v>
      </c>
      <c r="AC1078" s="4">
        <v>902.89</v>
      </c>
      <c r="AD1078" s="4">
        <v>33.991999999999997</v>
      </c>
      <c r="AE1078" s="4">
        <v>3.4725999999999999</v>
      </c>
      <c r="AF1078" s="4" t="s">
        <v>41</v>
      </c>
      <c r="AG1078" s="4" t="s">
        <v>41</v>
      </c>
      <c r="AH1078" s="4">
        <v>3.8126000000000002</v>
      </c>
      <c r="AI1078" s="4" t="s">
        <v>41</v>
      </c>
      <c r="AJ1078" s="4" t="s">
        <v>41</v>
      </c>
      <c r="AK1078" s="4">
        <v>1.54E-2</v>
      </c>
      <c r="AL1078" s="4">
        <v>0</v>
      </c>
      <c r="AM1078" s="4">
        <v>0</v>
      </c>
      <c r="AN1078" s="4">
        <v>545</v>
      </c>
      <c r="AO1078" s="4">
        <v>12.07877</v>
      </c>
    </row>
    <row r="1079" spans="1:41" x14ac:dyDescent="0.25">
      <c r="A1079">
        <v>1686546902000</v>
      </c>
      <c r="B1079" s="1">
        <v>45089</v>
      </c>
      <c r="C1079" s="2">
        <v>0.21877314814814816</v>
      </c>
      <c r="D1079" s="4">
        <v>-99.9</v>
      </c>
      <c r="E1079" s="4">
        <v>-99.9</v>
      </c>
      <c r="F1079" s="4">
        <v>-99.9</v>
      </c>
      <c r="G1079" s="4">
        <v>-99.9</v>
      </c>
      <c r="H1079" s="4">
        <v>-99.9</v>
      </c>
      <c r="I1079" s="4">
        <v>-99.9</v>
      </c>
      <c r="J1079" s="4">
        <v>-99.9</v>
      </c>
      <c r="K1079" s="4">
        <v>-99.9</v>
      </c>
      <c r="L1079" s="4">
        <v>-99.9</v>
      </c>
      <c r="M1079" s="4">
        <v>-99.9</v>
      </c>
      <c r="N1079" s="4">
        <v>-99.9</v>
      </c>
      <c r="O1079" s="4">
        <v>-99.9</v>
      </c>
      <c r="P1079" s="4">
        <v>-99.9</v>
      </c>
      <c r="Q1079" s="4">
        <v>-99.9</v>
      </c>
      <c r="R1079" s="4" t="s">
        <v>41</v>
      </c>
      <c r="S1079" s="4">
        <v>911.83</v>
      </c>
      <c r="T1079" s="4">
        <v>61.781999999999996</v>
      </c>
      <c r="U1079" s="4">
        <v>3.5070000000000001</v>
      </c>
      <c r="V1079" s="4" t="s">
        <v>41</v>
      </c>
      <c r="W1079" s="4" t="s">
        <v>41</v>
      </c>
      <c r="X1079" s="4">
        <v>4.1249000000000002</v>
      </c>
      <c r="Y1079" s="4" t="s">
        <v>41</v>
      </c>
      <c r="Z1079" s="4" t="s">
        <v>41</v>
      </c>
      <c r="AA1079" s="4">
        <v>7.4999999999999997E-3</v>
      </c>
      <c r="AB1079" s="4" t="s">
        <v>41</v>
      </c>
      <c r="AC1079" s="4">
        <v>911.83</v>
      </c>
      <c r="AD1079" s="4">
        <v>61.781999999999996</v>
      </c>
      <c r="AE1079" s="4">
        <v>3.5070000000000001</v>
      </c>
      <c r="AF1079" s="4" t="s">
        <v>41</v>
      </c>
      <c r="AG1079" s="4" t="s">
        <v>41</v>
      </c>
      <c r="AH1079" s="4">
        <v>4.1249000000000002</v>
      </c>
      <c r="AI1079" s="4" t="s">
        <v>41</v>
      </c>
      <c r="AJ1079" s="4" t="s">
        <v>41</v>
      </c>
      <c r="AK1079" s="4">
        <v>7.4999999999999997E-3</v>
      </c>
      <c r="AL1079" s="4">
        <v>0</v>
      </c>
      <c r="AM1079" s="4">
        <v>0</v>
      </c>
      <c r="AN1079" s="4">
        <v>600</v>
      </c>
      <c r="AO1079" s="4">
        <v>12.08262</v>
      </c>
    </row>
    <row r="1080" spans="1:41" x14ac:dyDescent="0.25">
      <c r="A1080">
        <v>1686547802000</v>
      </c>
      <c r="B1080" s="1">
        <v>45089</v>
      </c>
      <c r="C1080" s="2">
        <v>0.22918981481481482</v>
      </c>
      <c r="D1080" s="4">
        <v>-99.9</v>
      </c>
      <c r="E1080" s="4">
        <v>-99.9</v>
      </c>
      <c r="F1080" s="4">
        <v>-99.9</v>
      </c>
      <c r="G1080" s="4">
        <v>-99.9</v>
      </c>
      <c r="H1080" s="4">
        <v>-99.9</v>
      </c>
      <c r="I1080" s="4">
        <v>-99.9</v>
      </c>
      <c r="J1080" s="4">
        <v>-99.9</v>
      </c>
      <c r="K1080" s="4">
        <v>-99.9</v>
      </c>
      <c r="L1080" s="4">
        <v>-99.9</v>
      </c>
      <c r="M1080" s="4">
        <v>-99.9</v>
      </c>
      <c r="N1080" s="4">
        <v>-99.9</v>
      </c>
      <c r="O1080" s="4">
        <v>-99.9</v>
      </c>
      <c r="P1080" s="4">
        <v>-99.9</v>
      </c>
      <c r="Q1080" s="4">
        <v>-99.9</v>
      </c>
      <c r="R1080" s="4" t="s">
        <v>41</v>
      </c>
      <c r="S1080" s="4">
        <v>923.05</v>
      </c>
      <c r="T1080" s="4">
        <v>9.5221999999999998</v>
      </c>
      <c r="U1080" s="4">
        <v>3.5501999999999998</v>
      </c>
      <c r="V1080" s="4">
        <v>4.0751999999999997</v>
      </c>
      <c r="W1080" s="4" t="s">
        <v>41</v>
      </c>
      <c r="X1080" s="4">
        <v>3.6454</v>
      </c>
      <c r="Y1080" s="4" t="s">
        <v>41</v>
      </c>
      <c r="Z1080" s="4" t="s">
        <v>41</v>
      </c>
      <c r="AA1080" s="4">
        <v>2.2599999999999999E-2</v>
      </c>
      <c r="AB1080" s="4" t="s">
        <v>41</v>
      </c>
      <c r="AC1080" s="4">
        <v>923.05</v>
      </c>
      <c r="AD1080" s="4">
        <v>9.5221999999999998</v>
      </c>
      <c r="AE1080" s="4">
        <v>3.5501999999999998</v>
      </c>
      <c r="AF1080" s="4">
        <v>4.0751999999999997</v>
      </c>
      <c r="AG1080" s="4" t="s">
        <v>41</v>
      </c>
      <c r="AH1080" s="4">
        <v>3.6454</v>
      </c>
      <c r="AI1080" s="4" t="s">
        <v>41</v>
      </c>
      <c r="AJ1080" s="4" t="s">
        <v>41</v>
      </c>
      <c r="AK1080" s="4">
        <v>2.2599999999999999E-2</v>
      </c>
      <c r="AL1080" s="4">
        <v>0</v>
      </c>
      <c r="AM1080" s="4">
        <v>0</v>
      </c>
      <c r="AN1080" s="4">
        <v>615</v>
      </c>
      <c r="AO1080" s="4">
        <v>12.080690000000001</v>
      </c>
    </row>
    <row r="1081" spans="1:41" x14ac:dyDescent="0.25">
      <c r="A1081">
        <v>1686548702000</v>
      </c>
      <c r="B1081" s="1">
        <v>45089</v>
      </c>
      <c r="C1081" s="2">
        <v>0.23960648148148148</v>
      </c>
      <c r="D1081" s="4">
        <v>-99.9</v>
      </c>
      <c r="E1081" s="4">
        <v>-99.9</v>
      </c>
      <c r="F1081" s="4">
        <v>-99.9</v>
      </c>
      <c r="G1081" s="4">
        <v>-99.9</v>
      </c>
      <c r="H1081" s="4">
        <v>-99.9</v>
      </c>
      <c r="I1081" s="4">
        <v>-99.9</v>
      </c>
      <c r="J1081" s="4">
        <v>-99.9</v>
      </c>
      <c r="K1081" s="4">
        <v>-99.9</v>
      </c>
      <c r="L1081" s="4">
        <v>-99.9</v>
      </c>
      <c r="M1081" s="4">
        <v>-99.9</v>
      </c>
      <c r="N1081" s="4">
        <v>-99.9</v>
      </c>
      <c r="O1081" s="4">
        <v>-99.9</v>
      </c>
      <c r="P1081" s="4">
        <v>-99.9</v>
      </c>
      <c r="Q1081" s="4">
        <v>-99.9</v>
      </c>
      <c r="R1081" s="4" t="s">
        <v>41</v>
      </c>
      <c r="S1081" s="4">
        <v>897.07</v>
      </c>
      <c r="T1081" s="4">
        <v>46.697000000000003</v>
      </c>
      <c r="U1081" s="4">
        <v>3.4502999999999999</v>
      </c>
      <c r="V1081" s="4">
        <v>5.6066000000000003</v>
      </c>
      <c r="W1081" s="4" t="s">
        <v>41</v>
      </c>
      <c r="X1081" s="4">
        <v>3.9171999999999998</v>
      </c>
      <c r="Y1081" s="4" t="s">
        <v>41</v>
      </c>
      <c r="Z1081" s="4" t="s">
        <v>41</v>
      </c>
      <c r="AA1081" s="4">
        <v>1.21E-2</v>
      </c>
      <c r="AB1081" s="4" t="s">
        <v>41</v>
      </c>
      <c r="AC1081" s="4">
        <v>897.07</v>
      </c>
      <c r="AD1081" s="4">
        <v>46.697000000000003</v>
      </c>
      <c r="AE1081" s="4">
        <v>3.4502999999999999</v>
      </c>
      <c r="AF1081" s="4">
        <v>5.6066000000000003</v>
      </c>
      <c r="AG1081" s="4" t="s">
        <v>41</v>
      </c>
      <c r="AH1081" s="4">
        <v>3.9171999999999998</v>
      </c>
      <c r="AI1081" s="4" t="s">
        <v>41</v>
      </c>
      <c r="AJ1081" s="4" t="s">
        <v>41</v>
      </c>
      <c r="AK1081" s="4">
        <v>1.21E-2</v>
      </c>
      <c r="AL1081" s="4">
        <v>0</v>
      </c>
      <c r="AM1081" s="4">
        <v>0</v>
      </c>
      <c r="AN1081" s="4">
        <v>630</v>
      </c>
      <c r="AO1081" s="4">
        <v>12.0831</v>
      </c>
    </row>
    <row r="1082" spans="1:41" x14ac:dyDescent="0.25">
      <c r="A1082">
        <v>1686549602000</v>
      </c>
      <c r="B1082" s="1">
        <v>45089</v>
      </c>
      <c r="C1082" s="2">
        <v>0.25002314814814813</v>
      </c>
      <c r="D1082" s="4">
        <v>-99.9</v>
      </c>
      <c r="E1082" s="4">
        <v>-99.9</v>
      </c>
      <c r="F1082" s="4">
        <v>-99.9</v>
      </c>
      <c r="G1082" s="4">
        <v>-99.9</v>
      </c>
      <c r="H1082" s="4">
        <v>-99.9</v>
      </c>
      <c r="I1082" s="4">
        <v>-99.9</v>
      </c>
      <c r="J1082" s="4">
        <v>-99.9</v>
      </c>
      <c r="K1082" s="4">
        <v>-99.9</v>
      </c>
      <c r="L1082" s="4">
        <v>-99.9</v>
      </c>
      <c r="M1082" s="4">
        <v>-99.9</v>
      </c>
      <c r="N1082" s="4">
        <v>-99.9</v>
      </c>
      <c r="O1082" s="4">
        <v>-99.9</v>
      </c>
      <c r="P1082" s="4">
        <v>-99.9</v>
      </c>
      <c r="Q1082" s="4">
        <v>-99.9</v>
      </c>
      <c r="R1082" s="4" t="s">
        <v>41</v>
      </c>
      <c r="S1082" s="4">
        <v>896.15</v>
      </c>
      <c r="T1082" s="4">
        <v>73.209999999999994</v>
      </c>
      <c r="U1082" s="4">
        <v>3.4466999999999999</v>
      </c>
      <c r="V1082" s="4" t="s">
        <v>41</v>
      </c>
      <c r="W1082" s="4" t="s">
        <v>41</v>
      </c>
      <c r="X1082" s="4">
        <v>4.1787999999999998</v>
      </c>
      <c r="Y1082" s="4" t="s">
        <v>41</v>
      </c>
      <c r="Z1082" s="4" t="s">
        <v>41</v>
      </c>
      <c r="AA1082" s="4">
        <v>6.6E-3</v>
      </c>
      <c r="AB1082" s="4" t="s">
        <v>41</v>
      </c>
      <c r="AC1082" s="4">
        <v>896.15</v>
      </c>
      <c r="AD1082" s="4">
        <v>73.209999999999994</v>
      </c>
      <c r="AE1082" s="4">
        <v>3.4466999999999999</v>
      </c>
      <c r="AF1082" s="4" t="s">
        <v>41</v>
      </c>
      <c r="AG1082" s="4" t="s">
        <v>41</v>
      </c>
      <c r="AH1082" s="4">
        <v>4.1787999999999998</v>
      </c>
      <c r="AI1082" s="4" t="s">
        <v>41</v>
      </c>
      <c r="AJ1082" s="4" t="s">
        <v>41</v>
      </c>
      <c r="AK1082" s="4">
        <v>6.6E-3</v>
      </c>
      <c r="AL1082" s="4">
        <v>0</v>
      </c>
      <c r="AM1082" s="4">
        <v>0</v>
      </c>
      <c r="AN1082" s="4">
        <v>645</v>
      </c>
      <c r="AO1082" s="4">
        <v>12.081899999999999</v>
      </c>
    </row>
    <row r="1083" spans="1:41" x14ac:dyDescent="0.25">
      <c r="A1083">
        <v>1686550502000</v>
      </c>
      <c r="B1083" s="1">
        <v>45089</v>
      </c>
      <c r="C1083" s="2">
        <v>0.26043981481481482</v>
      </c>
      <c r="D1083" s="4">
        <v>-99.9</v>
      </c>
      <c r="E1083" s="4">
        <v>-99.9</v>
      </c>
      <c r="F1083" s="4">
        <v>-99.9</v>
      </c>
      <c r="G1083" s="4">
        <v>-99.9</v>
      </c>
      <c r="H1083" s="4">
        <v>-99.9</v>
      </c>
      <c r="I1083" s="4">
        <v>-99.9</v>
      </c>
      <c r="J1083" s="4">
        <v>-99.9</v>
      </c>
      <c r="K1083" s="4">
        <v>-99.9</v>
      </c>
      <c r="L1083" s="4">
        <v>-99.9</v>
      </c>
      <c r="M1083" s="4">
        <v>-99.9</v>
      </c>
      <c r="N1083" s="4">
        <v>-99.9</v>
      </c>
      <c r="O1083" s="4">
        <v>-99.9</v>
      </c>
      <c r="P1083" s="4">
        <v>-99.9</v>
      </c>
      <c r="Q1083" s="4">
        <v>-99.9</v>
      </c>
      <c r="R1083" s="4" t="s">
        <v>41</v>
      </c>
      <c r="S1083" s="4">
        <v>908.41</v>
      </c>
      <c r="T1083" s="4">
        <v>37.701000000000001</v>
      </c>
      <c r="U1083" s="4">
        <v>3.4939</v>
      </c>
      <c r="V1083" s="4" t="s">
        <v>41</v>
      </c>
      <c r="W1083" s="4" t="s">
        <v>41</v>
      </c>
      <c r="X1083" s="4">
        <v>3.8708999999999998</v>
      </c>
      <c r="Y1083" s="4" t="s">
        <v>41</v>
      </c>
      <c r="Z1083" s="4" t="s">
        <v>41</v>
      </c>
      <c r="AA1083" s="4">
        <v>1.35E-2</v>
      </c>
      <c r="AB1083" s="4" t="s">
        <v>41</v>
      </c>
      <c r="AC1083" s="4">
        <v>908.41</v>
      </c>
      <c r="AD1083" s="4">
        <v>37.701000000000001</v>
      </c>
      <c r="AE1083" s="4">
        <v>3.4939</v>
      </c>
      <c r="AF1083" s="4" t="s">
        <v>41</v>
      </c>
      <c r="AG1083" s="4" t="s">
        <v>41</v>
      </c>
      <c r="AH1083" s="4">
        <v>3.8708999999999998</v>
      </c>
      <c r="AI1083" s="4" t="s">
        <v>41</v>
      </c>
      <c r="AJ1083" s="4" t="s">
        <v>41</v>
      </c>
      <c r="AK1083" s="4">
        <v>1.35E-2</v>
      </c>
      <c r="AL1083" s="4">
        <v>0</v>
      </c>
      <c r="AM1083" s="4">
        <v>0</v>
      </c>
      <c r="AN1083" s="4">
        <v>700</v>
      </c>
      <c r="AO1083" s="4">
        <v>12.08262</v>
      </c>
    </row>
    <row r="1084" spans="1:41" x14ac:dyDescent="0.25">
      <c r="A1084">
        <v>1686551402000</v>
      </c>
      <c r="B1084" s="1">
        <v>45089</v>
      </c>
      <c r="C1084" s="2">
        <v>0.2708564814814815</v>
      </c>
      <c r="D1084" s="4">
        <v>-99.9</v>
      </c>
      <c r="E1084" s="4">
        <v>-99.9</v>
      </c>
      <c r="F1084" s="4">
        <v>-99.9</v>
      </c>
      <c r="G1084" s="4">
        <v>-99.9</v>
      </c>
      <c r="H1084" s="4">
        <v>-99.9</v>
      </c>
      <c r="I1084" s="4">
        <v>-99.9</v>
      </c>
      <c r="J1084" s="4">
        <v>-99.9</v>
      </c>
      <c r="K1084" s="4">
        <v>-99.9</v>
      </c>
      <c r="L1084" s="4">
        <v>-99.9</v>
      </c>
      <c r="M1084" s="4">
        <v>-99.9</v>
      </c>
      <c r="N1084" s="4">
        <v>-99.9</v>
      </c>
      <c r="O1084" s="4">
        <v>-99.9</v>
      </c>
      <c r="P1084" s="4">
        <v>-99.9</v>
      </c>
      <c r="Q1084" s="4">
        <v>-99.9</v>
      </c>
      <c r="R1084" s="4" t="s">
        <v>41</v>
      </c>
      <c r="S1084" s="4">
        <v>902.47</v>
      </c>
      <c r="T1084" s="4">
        <v>52.317999999999998</v>
      </c>
      <c r="U1084" s="4">
        <v>3.4710000000000001</v>
      </c>
      <c r="V1084" s="4" t="s">
        <v>41</v>
      </c>
      <c r="W1084" s="4" t="s">
        <v>41</v>
      </c>
      <c r="X1084" s="4">
        <v>3.9942000000000002</v>
      </c>
      <c r="Y1084" s="4" t="s">
        <v>41</v>
      </c>
      <c r="Z1084" s="4" t="s">
        <v>41</v>
      </c>
      <c r="AA1084" s="4">
        <v>1.01E-2</v>
      </c>
      <c r="AB1084" s="4" t="s">
        <v>41</v>
      </c>
      <c r="AC1084" s="4">
        <v>902.47</v>
      </c>
      <c r="AD1084" s="4">
        <v>52.317999999999998</v>
      </c>
      <c r="AE1084" s="4">
        <v>3.4710000000000001</v>
      </c>
      <c r="AF1084" s="4" t="s">
        <v>41</v>
      </c>
      <c r="AG1084" s="4" t="s">
        <v>41</v>
      </c>
      <c r="AH1084" s="4">
        <v>3.9942000000000002</v>
      </c>
      <c r="AI1084" s="4" t="s">
        <v>41</v>
      </c>
      <c r="AJ1084" s="4" t="s">
        <v>41</v>
      </c>
      <c r="AK1084" s="4">
        <v>1.01E-2</v>
      </c>
      <c r="AL1084" s="4">
        <v>0</v>
      </c>
      <c r="AM1084" s="4">
        <v>0</v>
      </c>
      <c r="AN1084" s="4">
        <v>715</v>
      </c>
      <c r="AO1084" s="4">
        <v>12.080209999999999</v>
      </c>
    </row>
    <row r="1085" spans="1:41" x14ac:dyDescent="0.25">
      <c r="A1085">
        <v>1686552302000</v>
      </c>
      <c r="B1085" s="1">
        <v>45089</v>
      </c>
      <c r="C1085" s="2">
        <v>0.28127314814814813</v>
      </c>
      <c r="D1085" s="4">
        <v>-99.9</v>
      </c>
      <c r="E1085" s="4">
        <v>-99.9</v>
      </c>
      <c r="F1085" s="4">
        <v>-99.9</v>
      </c>
      <c r="G1085" s="4">
        <v>-99.9</v>
      </c>
      <c r="H1085" s="4">
        <v>-99.9</v>
      </c>
      <c r="I1085" s="4">
        <v>-99.9</v>
      </c>
      <c r="J1085" s="4">
        <v>-99.9</v>
      </c>
      <c r="K1085" s="4">
        <v>-99.9</v>
      </c>
      <c r="L1085" s="4">
        <v>-99.9</v>
      </c>
      <c r="M1085" s="4">
        <v>-99.9</v>
      </c>
      <c r="N1085" s="4">
        <v>-99.9</v>
      </c>
      <c r="O1085" s="4">
        <v>-99.9</v>
      </c>
      <c r="P1085" s="4">
        <v>-99.9</v>
      </c>
      <c r="Q1085" s="4">
        <v>-99.9</v>
      </c>
      <c r="R1085" s="4" t="s">
        <v>41</v>
      </c>
      <c r="S1085" s="4">
        <v>910.44</v>
      </c>
      <c r="T1085" s="4">
        <v>61.268999999999998</v>
      </c>
      <c r="U1085" s="4">
        <v>3.5017</v>
      </c>
      <c r="V1085" s="4" t="s">
        <v>41</v>
      </c>
      <c r="W1085" s="4" t="s">
        <v>41</v>
      </c>
      <c r="X1085" s="4">
        <v>4.1143999999999998</v>
      </c>
      <c r="Y1085" s="4" t="s">
        <v>41</v>
      </c>
      <c r="Z1085" s="4" t="s">
        <v>41</v>
      </c>
      <c r="AA1085" s="4">
        <v>7.7000000000000002E-3</v>
      </c>
      <c r="AB1085" s="4" t="s">
        <v>41</v>
      </c>
      <c r="AC1085" s="4">
        <v>910.44</v>
      </c>
      <c r="AD1085" s="4">
        <v>61.268999999999998</v>
      </c>
      <c r="AE1085" s="4">
        <v>3.5017</v>
      </c>
      <c r="AF1085" s="4" t="s">
        <v>41</v>
      </c>
      <c r="AG1085" s="4" t="s">
        <v>41</v>
      </c>
      <c r="AH1085" s="4">
        <v>4.1143999999999998</v>
      </c>
      <c r="AI1085" s="4" t="s">
        <v>41</v>
      </c>
      <c r="AJ1085" s="4" t="s">
        <v>41</v>
      </c>
      <c r="AK1085" s="4">
        <v>7.7000000000000002E-3</v>
      </c>
      <c r="AL1085" s="4">
        <v>0</v>
      </c>
      <c r="AM1085" s="4">
        <v>0</v>
      </c>
      <c r="AN1085" s="4">
        <v>730</v>
      </c>
      <c r="AO1085" s="4">
        <v>12.080690000000001</v>
      </c>
    </row>
    <row r="1086" spans="1:41" x14ac:dyDescent="0.25">
      <c r="A1086">
        <v>1686553202000</v>
      </c>
      <c r="B1086" s="1">
        <v>45089</v>
      </c>
      <c r="C1086" s="2">
        <v>0.29168981481481482</v>
      </c>
      <c r="D1086" s="4">
        <v>-99.9</v>
      </c>
      <c r="E1086" s="4">
        <v>-99.9</v>
      </c>
      <c r="F1086" s="4">
        <v>-99.9</v>
      </c>
      <c r="G1086" s="4">
        <v>-99.9</v>
      </c>
      <c r="H1086" s="4">
        <v>-99.9</v>
      </c>
      <c r="I1086" s="4">
        <v>-99.9</v>
      </c>
      <c r="J1086" s="4">
        <v>-99.9</v>
      </c>
      <c r="K1086" s="4">
        <v>-99.9</v>
      </c>
      <c r="L1086" s="4">
        <v>-99.9</v>
      </c>
      <c r="M1086" s="4">
        <v>-99.9</v>
      </c>
      <c r="N1086" s="4">
        <v>-99.9</v>
      </c>
      <c r="O1086" s="4">
        <v>-99.9</v>
      </c>
      <c r="P1086" s="4">
        <v>-99.9</v>
      </c>
      <c r="Q1086" s="4">
        <v>-99.9</v>
      </c>
      <c r="R1086" s="4" t="s">
        <v>41</v>
      </c>
      <c r="S1086" s="4">
        <v>918.81</v>
      </c>
      <c r="T1086" s="4">
        <v>16.234000000000002</v>
      </c>
      <c r="U1086" s="4">
        <v>3.5339</v>
      </c>
      <c r="V1086" s="4">
        <v>4.4207999999999998</v>
      </c>
      <c r="W1086" s="4" t="s">
        <v>41</v>
      </c>
      <c r="X1086" s="4">
        <v>3.6962000000000002</v>
      </c>
      <c r="Y1086" s="4" t="s">
        <v>41</v>
      </c>
      <c r="Z1086" s="4" t="s">
        <v>41</v>
      </c>
      <c r="AA1086" s="4">
        <v>2.01E-2</v>
      </c>
      <c r="AB1086" s="4" t="s">
        <v>41</v>
      </c>
      <c r="AC1086" s="4">
        <v>918.81</v>
      </c>
      <c r="AD1086" s="4">
        <v>16.234000000000002</v>
      </c>
      <c r="AE1086" s="4">
        <v>3.5339</v>
      </c>
      <c r="AF1086" s="4">
        <v>4.4207999999999998</v>
      </c>
      <c r="AG1086" s="4" t="s">
        <v>41</v>
      </c>
      <c r="AH1086" s="4">
        <v>3.6962000000000002</v>
      </c>
      <c r="AI1086" s="4" t="s">
        <v>41</v>
      </c>
      <c r="AJ1086" s="4" t="s">
        <v>41</v>
      </c>
      <c r="AK1086" s="4">
        <v>2.01E-2</v>
      </c>
      <c r="AL1086" s="4">
        <v>0</v>
      </c>
      <c r="AM1086" s="4">
        <v>0</v>
      </c>
      <c r="AN1086" s="4">
        <v>745</v>
      </c>
      <c r="AO1086" s="4">
        <v>12.08142</v>
      </c>
    </row>
    <row r="1087" spans="1:41" x14ac:dyDescent="0.25">
      <c r="A1087">
        <v>1686554102000</v>
      </c>
      <c r="B1087" s="1">
        <v>45089</v>
      </c>
      <c r="C1087" s="2">
        <v>0.3021064814814815</v>
      </c>
      <c r="D1087" s="4">
        <v>-99.9</v>
      </c>
      <c r="E1087" s="4">
        <v>-99.9</v>
      </c>
      <c r="F1087" s="4">
        <v>-99.9</v>
      </c>
      <c r="G1087" s="4">
        <v>-99.9</v>
      </c>
      <c r="H1087" s="4">
        <v>-99.9</v>
      </c>
      <c r="I1087" s="4">
        <v>-99.9</v>
      </c>
      <c r="J1087" s="4">
        <v>-99.9</v>
      </c>
      <c r="K1087" s="4">
        <v>-99.9</v>
      </c>
      <c r="L1087" s="4">
        <v>-99.9</v>
      </c>
      <c r="M1087" s="4">
        <v>-99.9</v>
      </c>
      <c r="N1087" s="4">
        <v>-99.9</v>
      </c>
      <c r="O1087" s="4">
        <v>-99.9</v>
      </c>
      <c r="P1087" s="4">
        <v>-99.9</v>
      </c>
      <c r="Q1087" s="4">
        <v>-99.9</v>
      </c>
      <c r="R1087" s="4" t="s">
        <v>41</v>
      </c>
      <c r="S1087" s="4">
        <v>901.22</v>
      </c>
      <c r="T1087" s="4">
        <v>59.62</v>
      </c>
      <c r="U1087" s="4">
        <v>3.4662000000000002</v>
      </c>
      <c r="V1087" s="4" t="s">
        <v>41</v>
      </c>
      <c r="W1087" s="4" t="s">
        <v>41</v>
      </c>
      <c r="X1087" s="4">
        <v>4.0624000000000002</v>
      </c>
      <c r="Y1087" s="4" t="s">
        <v>41</v>
      </c>
      <c r="Z1087" s="4" t="s">
        <v>41</v>
      </c>
      <c r="AA1087" s="4">
        <v>8.6999999999999994E-3</v>
      </c>
      <c r="AB1087" s="4" t="s">
        <v>41</v>
      </c>
      <c r="AC1087" s="4">
        <v>901.22</v>
      </c>
      <c r="AD1087" s="4">
        <v>59.62</v>
      </c>
      <c r="AE1087" s="4">
        <v>3.4662000000000002</v>
      </c>
      <c r="AF1087" s="4" t="s">
        <v>41</v>
      </c>
      <c r="AG1087" s="4" t="s">
        <v>41</v>
      </c>
      <c r="AH1087" s="4">
        <v>4.0624000000000002</v>
      </c>
      <c r="AI1087" s="4" t="s">
        <v>41</v>
      </c>
      <c r="AJ1087" s="4" t="s">
        <v>41</v>
      </c>
      <c r="AK1087" s="4">
        <v>8.6999999999999994E-3</v>
      </c>
      <c r="AL1087" s="4">
        <v>0</v>
      </c>
      <c r="AM1087" s="4">
        <v>0</v>
      </c>
      <c r="AN1087" s="4">
        <v>800</v>
      </c>
      <c r="AO1087" s="4">
        <v>12.08117</v>
      </c>
    </row>
    <row r="1088" spans="1:41" x14ac:dyDescent="0.25">
      <c r="A1088">
        <v>1686555002000</v>
      </c>
      <c r="B1088" s="1">
        <v>45089</v>
      </c>
      <c r="C1088" s="2">
        <v>0.31252314814814813</v>
      </c>
      <c r="D1088" s="4">
        <v>-99.9</v>
      </c>
      <c r="E1088" s="4">
        <v>-99.9</v>
      </c>
      <c r="F1088" s="4">
        <v>-99.9</v>
      </c>
      <c r="G1088" s="4">
        <v>-99.9</v>
      </c>
      <c r="H1088" s="4">
        <v>-99.9</v>
      </c>
      <c r="I1088" s="4">
        <v>-99.9</v>
      </c>
      <c r="J1088" s="4">
        <v>-99.9</v>
      </c>
      <c r="K1088" s="4">
        <v>-99.9</v>
      </c>
      <c r="L1088" s="4">
        <v>-99.9</v>
      </c>
      <c r="M1088" s="4">
        <v>-99.9</v>
      </c>
      <c r="N1088" s="4">
        <v>-99.9</v>
      </c>
      <c r="O1088" s="4">
        <v>-99.9</v>
      </c>
      <c r="P1088" s="4">
        <v>-99.9</v>
      </c>
      <c r="Q1088" s="4">
        <v>-99.9</v>
      </c>
      <c r="R1088" s="4" t="s">
        <v>41</v>
      </c>
      <c r="S1088" s="4">
        <v>930.45</v>
      </c>
      <c r="T1088" s="4">
        <v>10.86</v>
      </c>
      <c r="U1088" s="4">
        <v>3.5785999999999998</v>
      </c>
      <c r="V1088" s="4">
        <v>4.3813000000000004</v>
      </c>
      <c r="W1088" s="4" t="s">
        <v>41</v>
      </c>
      <c r="X1088" s="4">
        <v>3.6871999999999998</v>
      </c>
      <c r="Y1088" s="4" t="s">
        <v>41</v>
      </c>
      <c r="Z1088" s="4" t="s">
        <v>41</v>
      </c>
      <c r="AA1088" s="4">
        <v>2.0500000000000001E-2</v>
      </c>
      <c r="AB1088" s="4" t="s">
        <v>41</v>
      </c>
      <c r="AC1088" s="4">
        <v>930.45</v>
      </c>
      <c r="AD1088" s="4">
        <v>10.86</v>
      </c>
      <c r="AE1088" s="4">
        <v>3.5785999999999998</v>
      </c>
      <c r="AF1088" s="4">
        <v>4.3813000000000004</v>
      </c>
      <c r="AG1088" s="4" t="s">
        <v>41</v>
      </c>
      <c r="AH1088" s="4">
        <v>3.6871999999999998</v>
      </c>
      <c r="AI1088" s="4" t="s">
        <v>41</v>
      </c>
      <c r="AJ1088" s="4" t="s">
        <v>41</v>
      </c>
      <c r="AK1088" s="4">
        <v>2.0500000000000001E-2</v>
      </c>
      <c r="AL1088" s="4">
        <v>0</v>
      </c>
      <c r="AM1088" s="4">
        <v>0</v>
      </c>
      <c r="AN1088" s="4">
        <v>815</v>
      </c>
      <c r="AO1088" s="4">
        <v>12.07877</v>
      </c>
    </row>
    <row r="1089" spans="1:41" x14ac:dyDescent="0.25">
      <c r="A1089">
        <v>1686555902000</v>
      </c>
      <c r="B1089" s="1">
        <v>45089</v>
      </c>
      <c r="C1089" s="2">
        <v>0.32293981481481482</v>
      </c>
      <c r="D1089" s="4">
        <v>-99.9</v>
      </c>
      <c r="E1089" s="4">
        <v>-99.9</v>
      </c>
      <c r="F1089" s="4">
        <v>-99.9</v>
      </c>
      <c r="G1089" s="4">
        <v>-99.9</v>
      </c>
      <c r="H1089" s="4">
        <v>-99.9</v>
      </c>
      <c r="I1089" s="4">
        <v>-99.9</v>
      </c>
      <c r="J1089" s="4">
        <v>-99.9</v>
      </c>
      <c r="K1089" s="4">
        <v>-99.9</v>
      </c>
      <c r="L1089" s="4">
        <v>-99.9</v>
      </c>
      <c r="M1089" s="4">
        <v>-99.9</v>
      </c>
      <c r="N1089" s="4">
        <v>-99.9</v>
      </c>
      <c r="O1089" s="4">
        <v>-99.9</v>
      </c>
      <c r="P1089" s="4">
        <v>-99.9</v>
      </c>
      <c r="Q1089" s="4">
        <v>-99.9</v>
      </c>
      <c r="R1089" s="4" t="s">
        <v>41</v>
      </c>
      <c r="S1089" s="4">
        <v>919.01</v>
      </c>
      <c r="T1089" s="4">
        <v>51.228999999999999</v>
      </c>
      <c r="U1089" s="4">
        <v>3.5346000000000002</v>
      </c>
      <c r="V1089" s="4" t="s">
        <v>41</v>
      </c>
      <c r="W1089" s="4" t="s">
        <v>41</v>
      </c>
      <c r="X1089" s="4">
        <v>4.0468999999999999</v>
      </c>
      <c r="Y1089" s="4" t="s">
        <v>41</v>
      </c>
      <c r="Z1089" s="4" t="s">
        <v>41</v>
      </c>
      <c r="AA1089" s="4">
        <v>8.9999999999999993E-3</v>
      </c>
      <c r="AB1089" s="4" t="s">
        <v>41</v>
      </c>
      <c r="AC1089" s="4">
        <v>919.01</v>
      </c>
      <c r="AD1089" s="4">
        <v>51.228999999999999</v>
      </c>
      <c r="AE1089" s="4">
        <v>3.5346000000000002</v>
      </c>
      <c r="AF1089" s="4" t="s">
        <v>41</v>
      </c>
      <c r="AG1089" s="4" t="s">
        <v>41</v>
      </c>
      <c r="AH1089" s="4">
        <v>4.0468999999999999</v>
      </c>
      <c r="AI1089" s="4" t="s">
        <v>41</v>
      </c>
      <c r="AJ1089" s="4" t="s">
        <v>41</v>
      </c>
      <c r="AK1089" s="4">
        <v>8.9999999999999993E-3</v>
      </c>
      <c r="AL1089" s="4">
        <v>0</v>
      </c>
      <c r="AM1089" s="4">
        <v>0</v>
      </c>
      <c r="AN1089" s="4">
        <v>830</v>
      </c>
      <c r="AO1089" s="4">
        <v>12.0831</v>
      </c>
    </row>
    <row r="1090" spans="1:41" x14ac:dyDescent="0.25">
      <c r="A1090">
        <v>1686556802000</v>
      </c>
      <c r="B1090" s="1">
        <v>45089</v>
      </c>
      <c r="C1090" s="2">
        <v>0.3333564814814815</v>
      </c>
      <c r="D1090" s="4">
        <v>-99.9</v>
      </c>
      <c r="E1090" s="4">
        <v>-99.9</v>
      </c>
      <c r="F1090" s="4">
        <v>-99.9</v>
      </c>
      <c r="G1090" s="4">
        <v>-99.9</v>
      </c>
      <c r="H1090" s="4">
        <v>-99.9</v>
      </c>
      <c r="I1090" s="4">
        <v>-99.9</v>
      </c>
      <c r="J1090" s="4">
        <v>-99.9</v>
      </c>
      <c r="K1090" s="4">
        <v>-99.9</v>
      </c>
      <c r="L1090" s="4">
        <v>-99.9</v>
      </c>
      <c r="M1090" s="4">
        <v>-99.9</v>
      </c>
      <c r="N1090" s="4">
        <v>-99.9</v>
      </c>
      <c r="O1090" s="4">
        <v>-99.9</v>
      </c>
      <c r="P1090" s="4">
        <v>-99.9</v>
      </c>
      <c r="Q1090" s="4">
        <v>-99.9</v>
      </c>
      <c r="R1090" s="4" t="s">
        <v>41</v>
      </c>
      <c r="S1090" s="4">
        <v>902.6</v>
      </c>
      <c r="T1090" s="4">
        <v>65.747</v>
      </c>
      <c r="U1090" s="4">
        <v>3.4714999999999998</v>
      </c>
      <c r="V1090" s="4" t="s">
        <v>41</v>
      </c>
      <c r="W1090" s="4" t="s">
        <v>41</v>
      </c>
      <c r="X1090" s="4">
        <v>4.1289999999999996</v>
      </c>
      <c r="Y1090" s="4" t="s">
        <v>41</v>
      </c>
      <c r="Z1090" s="4" t="s">
        <v>41</v>
      </c>
      <c r="AA1090" s="4">
        <v>7.4000000000000003E-3</v>
      </c>
      <c r="AB1090" s="4" t="s">
        <v>41</v>
      </c>
      <c r="AC1090" s="4">
        <v>902.6</v>
      </c>
      <c r="AD1090" s="4">
        <v>65.747</v>
      </c>
      <c r="AE1090" s="4">
        <v>3.4714999999999998</v>
      </c>
      <c r="AF1090" s="4" t="s">
        <v>41</v>
      </c>
      <c r="AG1090" s="4" t="s">
        <v>41</v>
      </c>
      <c r="AH1090" s="4">
        <v>4.1289999999999996</v>
      </c>
      <c r="AI1090" s="4" t="s">
        <v>41</v>
      </c>
      <c r="AJ1090" s="4" t="s">
        <v>41</v>
      </c>
      <c r="AK1090" s="4">
        <v>7.4000000000000003E-3</v>
      </c>
      <c r="AL1090" s="4">
        <v>0</v>
      </c>
      <c r="AM1090" s="4">
        <v>0</v>
      </c>
      <c r="AN1090" s="4">
        <v>845</v>
      </c>
      <c r="AO1090" s="4">
        <v>12.085509999999999</v>
      </c>
    </row>
    <row r="1091" spans="1:41" x14ac:dyDescent="0.25">
      <c r="A1091">
        <v>1686557702000</v>
      </c>
      <c r="B1091" s="1">
        <v>45089</v>
      </c>
      <c r="C1091" s="2">
        <v>0.34377314814814813</v>
      </c>
      <c r="D1091" s="4">
        <v>-99.9</v>
      </c>
      <c r="E1091" s="4">
        <v>-99.9</v>
      </c>
      <c r="F1091" s="4">
        <v>-99.9</v>
      </c>
      <c r="G1091" s="4">
        <v>-99.9</v>
      </c>
      <c r="H1091" s="4">
        <v>-99.9</v>
      </c>
      <c r="I1091" s="4">
        <v>-99.9</v>
      </c>
      <c r="J1091" s="4">
        <v>-99.9</v>
      </c>
      <c r="K1091" s="4">
        <v>-99.9</v>
      </c>
      <c r="L1091" s="4">
        <v>-99.9</v>
      </c>
      <c r="M1091" s="4">
        <v>-99.9</v>
      </c>
      <c r="N1091" s="4">
        <v>-99.9</v>
      </c>
      <c r="O1091" s="4">
        <v>-99.9</v>
      </c>
      <c r="P1091" s="4">
        <v>-99.9</v>
      </c>
      <c r="Q1091" s="4">
        <v>-99.9</v>
      </c>
      <c r="R1091" s="4" t="s">
        <v>41</v>
      </c>
      <c r="S1091" s="4">
        <v>920.51</v>
      </c>
      <c r="T1091" s="4">
        <v>34.722999999999999</v>
      </c>
      <c r="U1091" s="4">
        <v>3.5404</v>
      </c>
      <c r="V1091" s="4" t="s">
        <v>41</v>
      </c>
      <c r="W1091" s="4" t="s">
        <v>41</v>
      </c>
      <c r="X1091" s="4">
        <v>3.8877000000000002</v>
      </c>
      <c r="Y1091" s="4" t="s">
        <v>41</v>
      </c>
      <c r="Z1091" s="4" t="s">
        <v>41</v>
      </c>
      <c r="AA1091" s="4">
        <v>1.2999999999999999E-2</v>
      </c>
      <c r="AB1091" s="4" t="s">
        <v>41</v>
      </c>
      <c r="AC1091" s="4">
        <v>920.51</v>
      </c>
      <c r="AD1091" s="4">
        <v>34.722999999999999</v>
      </c>
      <c r="AE1091" s="4">
        <v>3.5404</v>
      </c>
      <c r="AF1091" s="4" t="s">
        <v>41</v>
      </c>
      <c r="AG1091" s="4" t="s">
        <v>41</v>
      </c>
      <c r="AH1091" s="4">
        <v>3.8877000000000002</v>
      </c>
      <c r="AI1091" s="4" t="s">
        <v>41</v>
      </c>
      <c r="AJ1091" s="4" t="s">
        <v>41</v>
      </c>
      <c r="AK1091" s="4">
        <v>1.2999999999999999E-2</v>
      </c>
      <c r="AL1091" s="4">
        <v>0</v>
      </c>
      <c r="AM1091" s="4">
        <v>0</v>
      </c>
      <c r="AN1091" s="4">
        <v>900</v>
      </c>
      <c r="AO1091" s="4">
        <v>12.084540000000001</v>
      </c>
    </row>
    <row r="1092" spans="1:41" x14ac:dyDescent="0.25">
      <c r="A1092">
        <v>1686558602000</v>
      </c>
      <c r="B1092" s="1">
        <v>45089</v>
      </c>
      <c r="C1092" s="2">
        <v>0.35418981481481482</v>
      </c>
      <c r="D1092" s="4">
        <v>-99.9</v>
      </c>
      <c r="E1092" s="4">
        <v>-99.9</v>
      </c>
      <c r="F1092" s="4">
        <v>-99.9</v>
      </c>
      <c r="G1092" s="4">
        <v>-99.9</v>
      </c>
      <c r="H1092" s="4">
        <v>-99.9</v>
      </c>
      <c r="I1092" s="4">
        <v>-99.9</v>
      </c>
      <c r="J1092" s="4">
        <v>-99.9</v>
      </c>
      <c r="K1092" s="4">
        <v>-99.9</v>
      </c>
      <c r="L1092" s="4">
        <v>-99.9</v>
      </c>
      <c r="M1092" s="4">
        <v>-99.9</v>
      </c>
      <c r="N1092" s="4">
        <v>-99.9</v>
      </c>
      <c r="O1092" s="4">
        <v>-99.9</v>
      </c>
      <c r="P1092" s="4">
        <v>-99.9</v>
      </c>
      <c r="Q1092" s="4">
        <v>-99.9</v>
      </c>
      <c r="R1092" s="4" t="s">
        <v>41</v>
      </c>
      <c r="S1092" s="4">
        <v>927.25</v>
      </c>
      <c r="T1092" s="4">
        <v>12.946999999999999</v>
      </c>
      <c r="U1092" s="4">
        <v>3.5663999999999998</v>
      </c>
      <c r="V1092" s="4">
        <v>4.6254999999999997</v>
      </c>
      <c r="W1092" s="4" t="s">
        <v>41</v>
      </c>
      <c r="X1092" s="4">
        <v>3.6958000000000002</v>
      </c>
      <c r="Y1092" s="4" t="s">
        <v>41</v>
      </c>
      <c r="Z1092" s="4" t="s">
        <v>41</v>
      </c>
      <c r="AA1092" s="4">
        <v>2.01E-2</v>
      </c>
      <c r="AB1092" s="4" t="s">
        <v>41</v>
      </c>
      <c r="AC1092" s="4">
        <v>927.25</v>
      </c>
      <c r="AD1092" s="4">
        <v>12.946999999999999</v>
      </c>
      <c r="AE1092" s="4">
        <v>3.5663999999999998</v>
      </c>
      <c r="AF1092" s="4">
        <v>4.6254999999999997</v>
      </c>
      <c r="AG1092" s="4" t="s">
        <v>41</v>
      </c>
      <c r="AH1092" s="4">
        <v>3.6958000000000002</v>
      </c>
      <c r="AI1092" s="4" t="s">
        <v>41</v>
      </c>
      <c r="AJ1092" s="4" t="s">
        <v>41</v>
      </c>
      <c r="AK1092" s="4">
        <v>2.01E-2</v>
      </c>
      <c r="AL1092" s="4">
        <v>0</v>
      </c>
      <c r="AM1092" s="4">
        <v>0</v>
      </c>
      <c r="AN1092" s="4">
        <v>915</v>
      </c>
      <c r="AO1092" s="4">
        <v>12.084059999999999</v>
      </c>
    </row>
    <row r="1093" spans="1:41" x14ac:dyDescent="0.25">
      <c r="A1093">
        <v>1686559502000</v>
      </c>
      <c r="B1093" s="1">
        <v>45089</v>
      </c>
      <c r="C1093" s="2">
        <v>0.3646064814814815</v>
      </c>
      <c r="D1093" s="4">
        <v>-99.9</v>
      </c>
      <c r="E1093" s="4">
        <v>-99.9</v>
      </c>
      <c r="F1093" s="4">
        <v>-99.9</v>
      </c>
      <c r="G1093" s="4">
        <v>-99.9</v>
      </c>
      <c r="H1093" s="4">
        <v>-99.9</v>
      </c>
      <c r="I1093" s="4">
        <v>-99.9</v>
      </c>
      <c r="J1093" s="4">
        <v>-99.9</v>
      </c>
      <c r="K1093" s="4">
        <v>-99.9</v>
      </c>
      <c r="L1093" s="4">
        <v>-99.9</v>
      </c>
      <c r="M1093" s="4">
        <v>-99.9</v>
      </c>
      <c r="N1093" s="4">
        <v>-99.9</v>
      </c>
      <c r="O1093" s="4">
        <v>-99.9</v>
      </c>
      <c r="P1093" s="4">
        <v>-99.9</v>
      </c>
      <c r="Q1093" s="4">
        <v>-99.9</v>
      </c>
      <c r="R1093" s="4" t="s">
        <v>41</v>
      </c>
      <c r="S1093" s="4">
        <v>907.93</v>
      </c>
      <c r="T1093" s="4">
        <v>50.213999999999999</v>
      </c>
      <c r="U1093" s="4">
        <v>3.492</v>
      </c>
      <c r="V1093" s="4">
        <v>4.9066999999999998</v>
      </c>
      <c r="W1093" s="4" t="s">
        <v>41</v>
      </c>
      <c r="X1093" s="4">
        <v>3.9942000000000002</v>
      </c>
      <c r="Y1093" s="4" t="s">
        <v>41</v>
      </c>
      <c r="Z1093" s="4" t="s">
        <v>41</v>
      </c>
      <c r="AA1093" s="4">
        <v>1.01E-2</v>
      </c>
      <c r="AB1093" s="4" t="s">
        <v>41</v>
      </c>
      <c r="AC1093" s="4">
        <v>907.93</v>
      </c>
      <c r="AD1093" s="4">
        <v>50.213999999999999</v>
      </c>
      <c r="AE1093" s="4">
        <v>3.492</v>
      </c>
      <c r="AF1093" s="4">
        <v>4.9066999999999998</v>
      </c>
      <c r="AG1093" s="4" t="s">
        <v>41</v>
      </c>
      <c r="AH1093" s="4">
        <v>3.9942000000000002</v>
      </c>
      <c r="AI1093" s="4" t="s">
        <v>41</v>
      </c>
      <c r="AJ1093" s="4" t="s">
        <v>41</v>
      </c>
      <c r="AK1093" s="4">
        <v>1.01E-2</v>
      </c>
      <c r="AL1093" s="4">
        <v>0</v>
      </c>
      <c r="AM1093" s="4">
        <v>0</v>
      </c>
      <c r="AN1093" s="4">
        <v>930</v>
      </c>
      <c r="AO1093" s="4">
        <v>12.08141</v>
      </c>
    </row>
    <row r="1094" spans="1:41" x14ac:dyDescent="0.25">
      <c r="A1094">
        <v>1686560402000</v>
      </c>
      <c r="B1094" s="1">
        <v>45089</v>
      </c>
      <c r="C1094" s="2">
        <v>0.37502314814814813</v>
      </c>
      <c r="D1094" s="4">
        <v>-99.9</v>
      </c>
      <c r="E1094" s="4">
        <v>-99.9</v>
      </c>
      <c r="F1094" s="4">
        <v>-99.9</v>
      </c>
      <c r="G1094" s="4">
        <v>-99.9</v>
      </c>
      <c r="H1094" s="4">
        <v>-99.9</v>
      </c>
      <c r="I1094" s="4">
        <v>-99.9</v>
      </c>
      <c r="J1094" s="4">
        <v>-99.9</v>
      </c>
      <c r="K1094" s="4">
        <v>-99.9</v>
      </c>
      <c r="L1094" s="4">
        <v>-99.9</v>
      </c>
      <c r="M1094" s="4">
        <v>-99.9</v>
      </c>
      <c r="N1094" s="4">
        <v>-99.9</v>
      </c>
      <c r="O1094" s="4">
        <v>-99.9</v>
      </c>
      <c r="P1094" s="4">
        <v>-99.9</v>
      </c>
      <c r="Q1094" s="4">
        <v>-99.9</v>
      </c>
      <c r="R1094" s="4" t="s">
        <v>41</v>
      </c>
      <c r="S1094" s="4">
        <v>918.79</v>
      </c>
      <c r="T1094" s="4">
        <v>27.050999999999998</v>
      </c>
      <c r="U1094" s="4">
        <v>3.5337999999999998</v>
      </c>
      <c r="V1094" s="4" t="s">
        <v>41</v>
      </c>
      <c r="W1094" s="4" t="s">
        <v>41</v>
      </c>
      <c r="X1094" s="4">
        <v>3.8043</v>
      </c>
      <c r="Y1094" s="4" t="s">
        <v>41</v>
      </c>
      <c r="Z1094" s="4" t="s">
        <v>41</v>
      </c>
      <c r="AA1094" s="4">
        <v>1.5699999999999999E-2</v>
      </c>
      <c r="AB1094" s="4" t="s">
        <v>41</v>
      </c>
      <c r="AC1094" s="4">
        <v>918.79</v>
      </c>
      <c r="AD1094" s="4">
        <v>27.050999999999998</v>
      </c>
      <c r="AE1094" s="4">
        <v>3.5337999999999998</v>
      </c>
      <c r="AF1094" s="4" t="s">
        <v>41</v>
      </c>
      <c r="AG1094" s="4" t="s">
        <v>41</v>
      </c>
      <c r="AH1094" s="4">
        <v>3.8043</v>
      </c>
      <c r="AI1094" s="4" t="s">
        <v>41</v>
      </c>
      <c r="AJ1094" s="4" t="s">
        <v>41</v>
      </c>
      <c r="AK1094" s="4">
        <v>1.5699999999999999E-2</v>
      </c>
      <c r="AL1094" s="4">
        <v>0</v>
      </c>
      <c r="AM1094" s="4">
        <v>0</v>
      </c>
      <c r="AN1094" s="4">
        <v>945</v>
      </c>
      <c r="AO1094" s="4">
        <v>12.084300000000001</v>
      </c>
    </row>
    <row r="1095" spans="1:41" x14ac:dyDescent="0.25">
      <c r="A1095">
        <v>1686561302000</v>
      </c>
      <c r="B1095" s="1">
        <v>45089</v>
      </c>
      <c r="C1095" s="2">
        <v>0.38543981481481482</v>
      </c>
      <c r="D1095" s="4">
        <v>-99.9</v>
      </c>
      <c r="E1095" s="4">
        <v>-99.9</v>
      </c>
      <c r="F1095" s="4">
        <v>-99.9</v>
      </c>
      <c r="G1095" s="4">
        <v>-99.9</v>
      </c>
      <c r="H1095" s="4">
        <v>-99.9</v>
      </c>
      <c r="I1095" s="4">
        <v>-99.9</v>
      </c>
      <c r="J1095" s="4">
        <v>-99.9</v>
      </c>
      <c r="K1095" s="4">
        <v>-99.9</v>
      </c>
      <c r="L1095" s="4">
        <v>-99.9</v>
      </c>
      <c r="M1095" s="4">
        <v>-99.9</v>
      </c>
      <c r="N1095" s="4">
        <v>-99.9</v>
      </c>
      <c r="O1095" s="4">
        <v>-99.9</v>
      </c>
      <c r="P1095" s="4">
        <v>-99.9</v>
      </c>
      <c r="Q1095" s="4">
        <v>-99.9</v>
      </c>
      <c r="R1095" s="4" t="s">
        <v>41</v>
      </c>
      <c r="S1095" s="4">
        <v>945.01</v>
      </c>
      <c r="T1095" s="4">
        <v>7.5388000000000002</v>
      </c>
      <c r="U1095" s="4">
        <v>3.6347</v>
      </c>
      <c r="V1095" s="4">
        <v>4.2569999999999997</v>
      </c>
      <c r="W1095" s="4" t="s">
        <v>41</v>
      </c>
      <c r="X1095" s="4">
        <v>3.71</v>
      </c>
      <c r="Y1095" s="4" t="s">
        <v>41</v>
      </c>
      <c r="Z1095" s="4" t="s">
        <v>41</v>
      </c>
      <c r="AA1095" s="4">
        <v>1.95E-2</v>
      </c>
      <c r="AB1095" s="4" t="s">
        <v>41</v>
      </c>
      <c r="AC1095" s="4">
        <v>945.01</v>
      </c>
      <c r="AD1095" s="4">
        <v>7.5388000000000002</v>
      </c>
      <c r="AE1095" s="4">
        <v>3.6347</v>
      </c>
      <c r="AF1095" s="4">
        <v>4.2569999999999997</v>
      </c>
      <c r="AG1095" s="4" t="s">
        <v>41</v>
      </c>
      <c r="AH1095" s="4">
        <v>3.71</v>
      </c>
      <c r="AI1095" s="4" t="s">
        <v>41</v>
      </c>
      <c r="AJ1095" s="4" t="s">
        <v>41</v>
      </c>
      <c r="AK1095" s="4">
        <v>1.95E-2</v>
      </c>
      <c r="AL1095" s="4">
        <v>0</v>
      </c>
      <c r="AM1095" s="4">
        <v>0</v>
      </c>
      <c r="AN1095" s="4">
        <v>1000</v>
      </c>
      <c r="AO1095" s="4">
        <v>12.084540000000001</v>
      </c>
    </row>
    <row r="1096" spans="1:41" x14ac:dyDescent="0.25">
      <c r="A1096">
        <v>1686562202000</v>
      </c>
      <c r="B1096" s="1">
        <v>45089</v>
      </c>
      <c r="C1096" s="2">
        <v>0.3958564814814815</v>
      </c>
      <c r="D1096" s="4">
        <v>-99.9</v>
      </c>
      <c r="E1096" s="4">
        <v>-99.9</v>
      </c>
      <c r="F1096" s="4">
        <v>-99.9</v>
      </c>
      <c r="G1096" s="4">
        <v>-99.9</v>
      </c>
      <c r="H1096" s="4">
        <v>-99.9</v>
      </c>
      <c r="I1096" s="4">
        <v>-99.9</v>
      </c>
      <c r="J1096" s="4">
        <v>-99.9</v>
      </c>
      <c r="K1096" s="4">
        <v>-99.9</v>
      </c>
      <c r="L1096" s="4">
        <v>-99.9</v>
      </c>
      <c r="M1096" s="4">
        <v>-99.9</v>
      </c>
      <c r="N1096" s="4">
        <v>-99.9</v>
      </c>
      <c r="O1096" s="4">
        <v>-99.9</v>
      </c>
      <c r="P1096" s="4">
        <v>-99.9</v>
      </c>
      <c r="Q1096" s="4">
        <v>-99.9</v>
      </c>
      <c r="R1096" s="4" t="s">
        <v>41</v>
      </c>
      <c r="S1096" s="4">
        <v>920.53</v>
      </c>
      <c r="T1096" s="4">
        <v>57.866999999999997</v>
      </c>
      <c r="U1096" s="4">
        <v>3.5405000000000002</v>
      </c>
      <c r="V1096" s="4" t="s">
        <v>41</v>
      </c>
      <c r="W1096" s="4" t="s">
        <v>41</v>
      </c>
      <c r="X1096" s="4">
        <v>4.1192000000000002</v>
      </c>
      <c r="Y1096" s="4" t="s">
        <v>41</v>
      </c>
      <c r="Z1096" s="4" t="s">
        <v>41</v>
      </c>
      <c r="AA1096" s="4">
        <v>7.6E-3</v>
      </c>
      <c r="AB1096" s="4" t="s">
        <v>41</v>
      </c>
      <c r="AC1096" s="4">
        <v>920.53</v>
      </c>
      <c r="AD1096" s="4">
        <v>57.866999999999997</v>
      </c>
      <c r="AE1096" s="4">
        <v>3.5405000000000002</v>
      </c>
      <c r="AF1096" s="4" t="s">
        <v>41</v>
      </c>
      <c r="AG1096" s="4" t="s">
        <v>41</v>
      </c>
      <c r="AH1096" s="4">
        <v>4.1192000000000002</v>
      </c>
      <c r="AI1096" s="4" t="s">
        <v>41</v>
      </c>
      <c r="AJ1096" s="4" t="s">
        <v>41</v>
      </c>
      <c r="AK1096" s="4">
        <v>7.6E-3</v>
      </c>
      <c r="AL1096" s="4">
        <v>0</v>
      </c>
      <c r="AM1096" s="4">
        <v>0</v>
      </c>
      <c r="AN1096" s="4">
        <v>1015</v>
      </c>
      <c r="AO1096" s="4">
        <v>12.084300000000001</v>
      </c>
    </row>
    <row r="1097" spans="1:41" x14ac:dyDescent="0.25">
      <c r="A1097">
        <v>1686563102000</v>
      </c>
      <c r="B1097" s="1">
        <v>45089</v>
      </c>
      <c r="C1097" s="2">
        <v>0.40627314814814813</v>
      </c>
      <c r="D1097" s="4">
        <v>-99.9</v>
      </c>
      <c r="E1097" s="4">
        <v>-99.9</v>
      </c>
      <c r="F1097" s="4">
        <v>-99.9</v>
      </c>
      <c r="G1097" s="4">
        <v>-99.9</v>
      </c>
      <c r="H1097" s="4">
        <v>-99.9</v>
      </c>
      <c r="I1097" s="4">
        <v>-99.9</v>
      </c>
      <c r="J1097" s="4">
        <v>-99.9</v>
      </c>
      <c r="K1097" s="4">
        <v>-99.9</v>
      </c>
      <c r="L1097" s="4">
        <v>-99.9</v>
      </c>
      <c r="M1097" s="4">
        <v>-99.9</v>
      </c>
      <c r="N1097" s="4">
        <v>-99.9</v>
      </c>
      <c r="O1097" s="4">
        <v>-99.9</v>
      </c>
      <c r="P1097" s="4">
        <v>-99.9</v>
      </c>
      <c r="Q1097" s="4">
        <v>-99.9</v>
      </c>
      <c r="R1097" s="4" t="s">
        <v>41</v>
      </c>
      <c r="S1097" s="4">
        <v>906.74</v>
      </c>
      <c r="T1097" s="4">
        <v>32.738999999999997</v>
      </c>
      <c r="U1097" s="4">
        <v>3.4874000000000001</v>
      </c>
      <c r="V1097" s="4">
        <v>4.2981999999999996</v>
      </c>
      <c r="W1097" s="4" t="s">
        <v>41</v>
      </c>
      <c r="X1097" s="4">
        <v>3.8148</v>
      </c>
      <c r="Y1097" s="4" t="s">
        <v>41</v>
      </c>
      <c r="Z1097" s="4" t="s">
        <v>41</v>
      </c>
      <c r="AA1097" s="4">
        <v>1.5299999999999999E-2</v>
      </c>
      <c r="AB1097" s="4" t="s">
        <v>41</v>
      </c>
      <c r="AC1097" s="4">
        <v>906.74</v>
      </c>
      <c r="AD1097" s="4">
        <v>32.738999999999997</v>
      </c>
      <c r="AE1097" s="4">
        <v>3.4874000000000001</v>
      </c>
      <c r="AF1097" s="4">
        <v>4.2981999999999996</v>
      </c>
      <c r="AG1097" s="4" t="s">
        <v>41</v>
      </c>
      <c r="AH1097" s="4">
        <v>3.8148</v>
      </c>
      <c r="AI1097" s="4" t="s">
        <v>41</v>
      </c>
      <c r="AJ1097" s="4" t="s">
        <v>41</v>
      </c>
      <c r="AK1097" s="4">
        <v>1.5299999999999999E-2</v>
      </c>
      <c r="AL1097" s="4">
        <v>0</v>
      </c>
      <c r="AM1097" s="4">
        <v>0</v>
      </c>
      <c r="AN1097" s="4">
        <v>1030</v>
      </c>
      <c r="AO1097" s="4">
        <v>12.08478</v>
      </c>
    </row>
    <row r="1098" spans="1:41" x14ac:dyDescent="0.25">
      <c r="A1098">
        <v>1686564002000</v>
      </c>
      <c r="B1098" s="1">
        <v>45089</v>
      </c>
      <c r="C1098" s="2">
        <v>0.41668981481481482</v>
      </c>
      <c r="D1098" s="4">
        <v>-99.9</v>
      </c>
      <c r="E1098" s="4">
        <v>-99.9</v>
      </c>
      <c r="F1098" s="4">
        <v>-99.9</v>
      </c>
      <c r="G1098" s="4">
        <v>-99.9</v>
      </c>
      <c r="H1098" s="4">
        <v>-99.9</v>
      </c>
      <c r="I1098" s="4">
        <v>-99.9</v>
      </c>
      <c r="J1098" s="4">
        <v>-99.9</v>
      </c>
      <c r="K1098" s="4">
        <v>-99.9</v>
      </c>
      <c r="L1098" s="4">
        <v>-99.9</v>
      </c>
      <c r="M1098" s="4">
        <v>-99.9</v>
      </c>
      <c r="N1098" s="4">
        <v>-99.9</v>
      </c>
      <c r="O1098" s="4">
        <v>-99.9</v>
      </c>
      <c r="P1098" s="4">
        <v>-99.9</v>
      </c>
      <c r="Q1098" s="4">
        <v>-99.9</v>
      </c>
      <c r="R1098" s="4" t="s">
        <v>41</v>
      </c>
      <c r="S1098" s="4">
        <v>939.99</v>
      </c>
      <c r="T1098" s="4">
        <v>5.9187000000000003</v>
      </c>
      <c r="U1098" s="4">
        <v>3.6153</v>
      </c>
      <c r="V1098" s="4">
        <v>4.1228999999999996</v>
      </c>
      <c r="W1098" s="4" t="s">
        <v>41</v>
      </c>
      <c r="X1098" s="4">
        <v>3.6745000000000001</v>
      </c>
      <c r="Y1098" s="4" t="s">
        <v>41</v>
      </c>
      <c r="Z1098" s="4" t="s">
        <v>41</v>
      </c>
      <c r="AA1098" s="4">
        <v>2.12E-2</v>
      </c>
      <c r="AB1098" s="4" t="s">
        <v>41</v>
      </c>
      <c r="AC1098" s="4">
        <v>939.99</v>
      </c>
      <c r="AD1098" s="4">
        <v>5.9187000000000003</v>
      </c>
      <c r="AE1098" s="4">
        <v>3.6153</v>
      </c>
      <c r="AF1098" s="4">
        <v>4.1228999999999996</v>
      </c>
      <c r="AG1098" s="4" t="s">
        <v>41</v>
      </c>
      <c r="AH1098" s="4">
        <v>3.6745000000000001</v>
      </c>
      <c r="AI1098" s="4" t="s">
        <v>41</v>
      </c>
      <c r="AJ1098" s="4" t="s">
        <v>41</v>
      </c>
      <c r="AK1098" s="4">
        <v>2.12E-2</v>
      </c>
      <c r="AL1098" s="4">
        <v>0</v>
      </c>
      <c r="AM1098" s="4">
        <v>0</v>
      </c>
      <c r="AN1098" s="4">
        <v>1045</v>
      </c>
      <c r="AO1098" s="4">
        <v>12.08117</v>
      </c>
    </row>
    <row r="1099" spans="1:41" x14ac:dyDescent="0.25">
      <c r="A1099">
        <v>1686564902000</v>
      </c>
      <c r="B1099" s="1">
        <v>45089</v>
      </c>
      <c r="C1099" s="2">
        <v>0.4271064814814815</v>
      </c>
      <c r="D1099" s="4">
        <v>-99.9</v>
      </c>
      <c r="E1099" s="4">
        <v>-99.9</v>
      </c>
      <c r="F1099" s="4">
        <v>-99.9</v>
      </c>
      <c r="G1099" s="4">
        <v>-99.9</v>
      </c>
      <c r="H1099" s="4">
        <v>-99.9</v>
      </c>
      <c r="I1099" s="4">
        <v>-99.9</v>
      </c>
      <c r="J1099" s="4">
        <v>-99.9</v>
      </c>
      <c r="K1099" s="4">
        <v>-99.9</v>
      </c>
      <c r="L1099" s="4">
        <v>-99.9</v>
      </c>
      <c r="M1099" s="4">
        <v>-99.9</v>
      </c>
      <c r="N1099" s="4">
        <v>-99.9</v>
      </c>
      <c r="O1099" s="4">
        <v>-99.9</v>
      </c>
      <c r="P1099" s="4">
        <v>-99.9</v>
      </c>
      <c r="Q1099" s="4">
        <v>-99.9</v>
      </c>
      <c r="R1099" s="4" t="s">
        <v>41</v>
      </c>
      <c r="S1099" s="4">
        <v>912.5</v>
      </c>
      <c r="T1099" s="4">
        <v>24.67</v>
      </c>
      <c r="U1099" s="4">
        <v>3.5095999999999998</v>
      </c>
      <c r="V1099" s="4">
        <v>4.4814999999999996</v>
      </c>
      <c r="W1099" s="4" t="s">
        <v>41</v>
      </c>
      <c r="X1099" s="4">
        <v>3.7563</v>
      </c>
      <c r="Y1099" s="4" t="s">
        <v>41</v>
      </c>
      <c r="Z1099" s="4" t="s">
        <v>41</v>
      </c>
      <c r="AA1099" s="4">
        <v>1.7500000000000002E-2</v>
      </c>
      <c r="AB1099" s="4" t="s">
        <v>41</v>
      </c>
      <c r="AC1099" s="4">
        <v>912.5</v>
      </c>
      <c r="AD1099" s="4">
        <v>24.67</v>
      </c>
      <c r="AE1099" s="4">
        <v>3.5095999999999998</v>
      </c>
      <c r="AF1099" s="4">
        <v>4.4814999999999996</v>
      </c>
      <c r="AG1099" s="4" t="s">
        <v>41</v>
      </c>
      <c r="AH1099" s="4">
        <v>3.7563</v>
      </c>
      <c r="AI1099" s="4" t="s">
        <v>41</v>
      </c>
      <c r="AJ1099" s="4" t="s">
        <v>41</v>
      </c>
      <c r="AK1099" s="4">
        <v>1.7500000000000002E-2</v>
      </c>
      <c r="AL1099" s="4">
        <v>0</v>
      </c>
      <c r="AM1099" s="4">
        <v>0</v>
      </c>
      <c r="AN1099" s="4">
        <v>1100</v>
      </c>
      <c r="AO1099" s="4">
        <v>12.08358</v>
      </c>
    </row>
    <row r="1100" spans="1:41" x14ac:dyDescent="0.25">
      <c r="A1100">
        <v>1686565802000</v>
      </c>
      <c r="B1100" s="1">
        <v>45089</v>
      </c>
      <c r="C1100" s="2">
        <v>0.43752314814814813</v>
      </c>
      <c r="D1100" s="4">
        <v>-99.9</v>
      </c>
      <c r="E1100" s="4">
        <v>-99.9</v>
      </c>
      <c r="F1100" s="4">
        <v>-99.9</v>
      </c>
      <c r="G1100" s="4">
        <v>-99.9</v>
      </c>
      <c r="H1100" s="4">
        <v>-99.9</v>
      </c>
      <c r="I1100" s="4">
        <v>-99.9</v>
      </c>
      <c r="J1100" s="4">
        <v>-99.9</v>
      </c>
      <c r="K1100" s="4">
        <v>-99.9</v>
      </c>
      <c r="L1100" s="4">
        <v>-99.9</v>
      </c>
      <c r="M1100" s="4">
        <v>-99.9</v>
      </c>
      <c r="N1100" s="4">
        <v>-99.9</v>
      </c>
      <c r="O1100" s="4">
        <v>-99.9</v>
      </c>
      <c r="P1100" s="4">
        <v>-99.9</v>
      </c>
      <c r="Q1100" s="4">
        <v>-99.9</v>
      </c>
      <c r="R1100" s="4" t="s">
        <v>41</v>
      </c>
      <c r="S1100" s="4">
        <v>926.57</v>
      </c>
      <c r="T1100" s="4">
        <v>21.327000000000002</v>
      </c>
      <c r="U1100" s="4">
        <v>3.5636999999999999</v>
      </c>
      <c r="V1100" s="4">
        <v>4.2706</v>
      </c>
      <c r="W1100" s="4" t="s">
        <v>41</v>
      </c>
      <c r="X1100" s="4">
        <v>3.7770000000000001</v>
      </c>
      <c r="Y1100" s="4" t="s">
        <v>41</v>
      </c>
      <c r="Z1100" s="4" t="s">
        <v>41</v>
      </c>
      <c r="AA1100" s="4">
        <v>1.67E-2</v>
      </c>
      <c r="AB1100" s="4" t="s">
        <v>41</v>
      </c>
      <c r="AC1100" s="4">
        <v>926.57</v>
      </c>
      <c r="AD1100" s="4">
        <v>21.327000000000002</v>
      </c>
      <c r="AE1100" s="4">
        <v>3.5636999999999999</v>
      </c>
      <c r="AF1100" s="4">
        <v>4.2706</v>
      </c>
      <c r="AG1100" s="4" t="s">
        <v>41</v>
      </c>
      <c r="AH1100" s="4">
        <v>3.7770000000000001</v>
      </c>
      <c r="AI1100" s="4" t="s">
        <v>41</v>
      </c>
      <c r="AJ1100" s="4" t="s">
        <v>41</v>
      </c>
      <c r="AK1100" s="4">
        <v>1.67E-2</v>
      </c>
      <c r="AL1100" s="4">
        <v>0</v>
      </c>
      <c r="AM1100" s="4">
        <v>0</v>
      </c>
      <c r="AN1100" s="4">
        <v>1115</v>
      </c>
      <c r="AO1100" s="4">
        <v>12.084300000000001</v>
      </c>
    </row>
    <row r="1101" spans="1:41" x14ac:dyDescent="0.25">
      <c r="A1101">
        <v>1686566702000</v>
      </c>
      <c r="B1101" s="1">
        <v>45089</v>
      </c>
      <c r="C1101" s="2">
        <v>0.44793981481481482</v>
      </c>
      <c r="D1101" s="4">
        <v>-99.9</v>
      </c>
      <c r="E1101" s="4">
        <v>-99.9</v>
      </c>
      <c r="F1101" s="4">
        <v>-99.9</v>
      </c>
      <c r="G1101" s="4">
        <v>-99.9</v>
      </c>
      <c r="H1101" s="4">
        <v>-99.9</v>
      </c>
      <c r="I1101" s="4">
        <v>-99.9</v>
      </c>
      <c r="J1101" s="4">
        <v>-99.9</v>
      </c>
      <c r="K1101" s="4">
        <v>-99.9</v>
      </c>
      <c r="L1101" s="4">
        <v>-99.9</v>
      </c>
      <c r="M1101" s="4">
        <v>-99.9</v>
      </c>
      <c r="N1101" s="4">
        <v>-99.9</v>
      </c>
      <c r="O1101" s="4">
        <v>-99.9</v>
      </c>
      <c r="P1101" s="4">
        <v>-99.9</v>
      </c>
      <c r="Q1101" s="4">
        <v>-99.9</v>
      </c>
      <c r="R1101" s="4" t="s">
        <v>41</v>
      </c>
      <c r="S1101" s="4">
        <v>917.55</v>
      </c>
      <c r="T1101" s="4">
        <v>27.302</v>
      </c>
      <c r="U1101" s="4">
        <v>3.5291000000000001</v>
      </c>
      <c r="V1101" s="4">
        <v>4.4466999999999999</v>
      </c>
      <c r="W1101" s="4" t="s">
        <v>41</v>
      </c>
      <c r="X1101" s="4">
        <v>3.8020999999999998</v>
      </c>
      <c r="Y1101" s="4" t="s">
        <v>41</v>
      </c>
      <c r="Z1101" s="4" t="s">
        <v>41</v>
      </c>
      <c r="AA1101" s="4">
        <v>1.5800000000000002E-2</v>
      </c>
      <c r="AB1101" s="4" t="s">
        <v>41</v>
      </c>
      <c r="AC1101" s="4">
        <v>917.55</v>
      </c>
      <c r="AD1101" s="4">
        <v>27.302</v>
      </c>
      <c r="AE1101" s="4">
        <v>3.5291000000000001</v>
      </c>
      <c r="AF1101" s="4">
        <v>4.4466999999999999</v>
      </c>
      <c r="AG1101" s="4" t="s">
        <v>41</v>
      </c>
      <c r="AH1101" s="4">
        <v>3.8020999999999998</v>
      </c>
      <c r="AI1101" s="4" t="s">
        <v>41</v>
      </c>
      <c r="AJ1101" s="4" t="s">
        <v>41</v>
      </c>
      <c r="AK1101" s="4">
        <v>1.5800000000000002E-2</v>
      </c>
      <c r="AL1101" s="4">
        <v>0</v>
      </c>
      <c r="AM1101" s="4">
        <v>0</v>
      </c>
      <c r="AN1101" s="4">
        <v>1130</v>
      </c>
      <c r="AO1101" s="4">
        <v>12.083819999999999</v>
      </c>
    </row>
    <row r="1102" spans="1:41" x14ac:dyDescent="0.25">
      <c r="A1102">
        <v>1686567602000</v>
      </c>
      <c r="B1102" s="1">
        <v>45089</v>
      </c>
      <c r="C1102" s="2">
        <v>0.4583564814814815</v>
      </c>
      <c r="D1102" s="4">
        <v>-99.9</v>
      </c>
      <c r="E1102" s="4">
        <v>-99.9</v>
      </c>
      <c r="F1102" s="4">
        <v>-99.9</v>
      </c>
      <c r="G1102" s="4">
        <v>-99.9</v>
      </c>
      <c r="H1102" s="4">
        <v>-99.9</v>
      </c>
      <c r="I1102" s="4">
        <v>-99.9</v>
      </c>
      <c r="J1102" s="4">
        <v>-99.9</v>
      </c>
      <c r="K1102" s="4">
        <v>-99.9</v>
      </c>
      <c r="L1102" s="4">
        <v>-99.9</v>
      </c>
      <c r="M1102" s="4">
        <v>-99.9</v>
      </c>
      <c r="N1102" s="4">
        <v>-99.9</v>
      </c>
      <c r="O1102" s="4">
        <v>-99.9</v>
      </c>
      <c r="P1102" s="4">
        <v>-99.9</v>
      </c>
      <c r="Q1102" s="4">
        <v>-99.9</v>
      </c>
      <c r="R1102" s="4" t="s">
        <v>41</v>
      </c>
      <c r="S1102" s="4">
        <v>907.77</v>
      </c>
      <c r="T1102" s="4">
        <v>56.506</v>
      </c>
      <c r="U1102" s="4">
        <v>3.4914000000000001</v>
      </c>
      <c r="V1102" s="4" t="s">
        <v>41</v>
      </c>
      <c r="W1102" s="4" t="s">
        <v>41</v>
      </c>
      <c r="X1102" s="4">
        <v>4.0564999999999998</v>
      </c>
      <c r="Y1102" s="4" t="s">
        <v>41</v>
      </c>
      <c r="Z1102" s="4" t="s">
        <v>41</v>
      </c>
      <c r="AA1102" s="4">
        <v>8.8000000000000005E-3</v>
      </c>
      <c r="AB1102" s="4" t="s">
        <v>41</v>
      </c>
      <c r="AC1102" s="4">
        <v>907.77</v>
      </c>
      <c r="AD1102" s="4">
        <v>56.506</v>
      </c>
      <c r="AE1102" s="4">
        <v>3.4914000000000001</v>
      </c>
      <c r="AF1102" s="4" t="s">
        <v>41</v>
      </c>
      <c r="AG1102" s="4" t="s">
        <v>41</v>
      </c>
      <c r="AH1102" s="4">
        <v>4.0564999999999998</v>
      </c>
      <c r="AI1102" s="4" t="s">
        <v>41</v>
      </c>
      <c r="AJ1102" s="4" t="s">
        <v>41</v>
      </c>
      <c r="AK1102" s="4">
        <v>8.8000000000000005E-3</v>
      </c>
      <c r="AL1102" s="4">
        <v>0</v>
      </c>
      <c r="AM1102" s="4">
        <v>0</v>
      </c>
      <c r="AN1102" s="4">
        <v>1145</v>
      </c>
      <c r="AO1102" s="4">
        <v>12.08502</v>
      </c>
    </row>
    <row r="1103" spans="1:41" x14ac:dyDescent="0.25">
      <c r="A1103">
        <v>1686568502000</v>
      </c>
      <c r="B1103" s="1">
        <v>45089</v>
      </c>
      <c r="C1103" s="2">
        <v>0.46877314814814813</v>
      </c>
      <c r="D1103" s="4">
        <v>-99.9</v>
      </c>
      <c r="E1103" s="4">
        <v>-99.9</v>
      </c>
      <c r="F1103" s="4">
        <v>-99.9</v>
      </c>
      <c r="G1103" s="4">
        <v>-99.9</v>
      </c>
      <c r="H1103" s="4">
        <v>-99.9</v>
      </c>
      <c r="I1103" s="4">
        <v>-99.9</v>
      </c>
      <c r="J1103" s="4">
        <v>-99.9</v>
      </c>
      <c r="K1103" s="4">
        <v>-99.9</v>
      </c>
      <c r="L1103" s="4">
        <v>-99.9</v>
      </c>
      <c r="M1103" s="4">
        <v>-99.9</v>
      </c>
      <c r="N1103" s="4">
        <v>-99.9</v>
      </c>
      <c r="O1103" s="4">
        <v>-99.9</v>
      </c>
      <c r="P1103" s="4">
        <v>-99.9</v>
      </c>
      <c r="Q1103" s="4">
        <v>-99.9</v>
      </c>
      <c r="R1103" s="4" t="s">
        <v>41</v>
      </c>
      <c r="S1103" s="4">
        <v>926.77</v>
      </c>
      <c r="T1103" s="4">
        <v>42.036999999999999</v>
      </c>
      <c r="U1103" s="4">
        <v>3.5644999999999998</v>
      </c>
      <c r="V1103" s="4">
        <v>5.2819000000000003</v>
      </c>
      <c r="W1103" s="4" t="s">
        <v>41</v>
      </c>
      <c r="X1103" s="4">
        <v>3.9849000000000001</v>
      </c>
      <c r="Y1103" s="4" t="s">
        <v>41</v>
      </c>
      <c r="Z1103" s="4" t="s">
        <v>41</v>
      </c>
      <c r="AA1103" s="4">
        <v>1.04E-2</v>
      </c>
      <c r="AB1103" s="4" t="s">
        <v>41</v>
      </c>
      <c r="AC1103" s="4">
        <v>926.77</v>
      </c>
      <c r="AD1103" s="4">
        <v>42.036999999999999</v>
      </c>
      <c r="AE1103" s="4">
        <v>3.5644999999999998</v>
      </c>
      <c r="AF1103" s="4">
        <v>5.2819000000000003</v>
      </c>
      <c r="AG1103" s="4" t="s">
        <v>41</v>
      </c>
      <c r="AH1103" s="4">
        <v>3.9849000000000001</v>
      </c>
      <c r="AI1103" s="4" t="s">
        <v>41</v>
      </c>
      <c r="AJ1103" s="4" t="s">
        <v>41</v>
      </c>
      <c r="AK1103" s="4">
        <v>1.04E-2</v>
      </c>
      <c r="AL1103" s="4">
        <v>0</v>
      </c>
      <c r="AM1103" s="4">
        <v>0</v>
      </c>
      <c r="AN1103" s="4">
        <v>1200</v>
      </c>
      <c r="AO1103" s="4">
        <v>12.084059999999999</v>
      </c>
    </row>
    <row r="1104" spans="1:41" x14ac:dyDescent="0.25">
      <c r="A1104">
        <v>1686569402000</v>
      </c>
      <c r="B1104" s="1">
        <v>45089</v>
      </c>
      <c r="C1104" s="2">
        <v>0.47918981481481482</v>
      </c>
      <c r="D1104" s="4">
        <v>-99.9</v>
      </c>
      <c r="E1104" s="4">
        <v>-99.9</v>
      </c>
      <c r="F1104" s="4">
        <v>-99.9</v>
      </c>
      <c r="G1104" s="4">
        <v>-99.9</v>
      </c>
      <c r="H1104" s="4">
        <v>-99.9</v>
      </c>
      <c r="I1104" s="4">
        <v>-99.9</v>
      </c>
      <c r="J1104" s="4">
        <v>-99.9</v>
      </c>
      <c r="K1104" s="4">
        <v>-99.9</v>
      </c>
      <c r="L1104" s="4">
        <v>-99.9</v>
      </c>
      <c r="M1104" s="4">
        <v>-99.9</v>
      </c>
      <c r="N1104" s="4">
        <v>-99.9</v>
      </c>
      <c r="O1104" s="4">
        <v>-99.9</v>
      </c>
      <c r="P1104" s="4">
        <v>-99.9</v>
      </c>
      <c r="Q1104" s="4">
        <v>-99.9</v>
      </c>
      <c r="R1104" s="4" t="s">
        <v>41</v>
      </c>
      <c r="S1104" s="4">
        <v>920.9</v>
      </c>
      <c r="T1104" s="4">
        <v>29.573</v>
      </c>
      <c r="U1104" s="4">
        <v>3.5419</v>
      </c>
      <c r="V1104" s="4">
        <v>5.9585999999999997</v>
      </c>
      <c r="W1104" s="4" t="s">
        <v>41</v>
      </c>
      <c r="X1104" s="4">
        <v>3.8376000000000001</v>
      </c>
      <c r="Y1104" s="4" t="s">
        <v>41</v>
      </c>
      <c r="Z1104" s="4" t="s">
        <v>41</v>
      </c>
      <c r="AA1104" s="4">
        <v>1.4500000000000001E-2</v>
      </c>
      <c r="AB1104" s="4" t="s">
        <v>41</v>
      </c>
      <c r="AC1104" s="4">
        <v>920.9</v>
      </c>
      <c r="AD1104" s="4">
        <v>29.573</v>
      </c>
      <c r="AE1104" s="4">
        <v>3.5419</v>
      </c>
      <c r="AF1104" s="4">
        <v>5.9585999999999997</v>
      </c>
      <c r="AG1104" s="4" t="s">
        <v>41</v>
      </c>
      <c r="AH1104" s="4">
        <v>3.8376000000000001</v>
      </c>
      <c r="AI1104" s="4" t="s">
        <v>41</v>
      </c>
      <c r="AJ1104" s="4" t="s">
        <v>41</v>
      </c>
      <c r="AK1104" s="4">
        <v>1.4500000000000001E-2</v>
      </c>
      <c r="AL1104" s="4">
        <v>0</v>
      </c>
      <c r="AM1104" s="4">
        <v>0</v>
      </c>
      <c r="AN1104" s="4">
        <v>1215</v>
      </c>
      <c r="AO1104" s="4">
        <v>12.08527</v>
      </c>
    </row>
    <row r="1105" spans="1:41" x14ac:dyDescent="0.25">
      <c r="A1105">
        <v>1686570302000</v>
      </c>
      <c r="B1105" s="1">
        <v>45089</v>
      </c>
      <c r="C1105" s="2">
        <v>0.4896064814814815</v>
      </c>
      <c r="D1105" s="4">
        <v>-99.9</v>
      </c>
      <c r="E1105" s="4">
        <v>-99.9</v>
      </c>
      <c r="F1105" s="4">
        <v>-99.9</v>
      </c>
      <c r="G1105" s="4">
        <v>-99.9</v>
      </c>
      <c r="H1105" s="4">
        <v>-99.9</v>
      </c>
      <c r="I1105" s="4">
        <v>-99.9</v>
      </c>
      <c r="J1105" s="4">
        <v>-99.9</v>
      </c>
      <c r="K1105" s="4">
        <v>-99.9</v>
      </c>
      <c r="L1105" s="4">
        <v>-99.9</v>
      </c>
      <c r="M1105" s="4">
        <v>-99.9</v>
      </c>
      <c r="N1105" s="4">
        <v>-99.9</v>
      </c>
      <c r="O1105" s="4">
        <v>-99.9</v>
      </c>
      <c r="P1105" s="4">
        <v>-99.9</v>
      </c>
      <c r="Q1105" s="4">
        <v>-99.9</v>
      </c>
      <c r="R1105" s="4" t="s">
        <v>41</v>
      </c>
      <c r="S1105" s="4">
        <v>908.82</v>
      </c>
      <c r="T1105" s="4">
        <v>62.203000000000003</v>
      </c>
      <c r="U1105" s="4">
        <v>3.4954999999999998</v>
      </c>
      <c r="V1105" s="4" t="s">
        <v>41</v>
      </c>
      <c r="W1105" s="4" t="s">
        <v>41</v>
      </c>
      <c r="X1105" s="4">
        <v>4.1174999999999997</v>
      </c>
      <c r="Y1105" s="4" t="s">
        <v>41</v>
      </c>
      <c r="Z1105" s="4" t="s">
        <v>41</v>
      </c>
      <c r="AA1105" s="4">
        <v>7.6E-3</v>
      </c>
      <c r="AB1105" s="4" t="s">
        <v>41</v>
      </c>
      <c r="AC1105" s="4">
        <v>908.82</v>
      </c>
      <c r="AD1105" s="4">
        <v>62.203000000000003</v>
      </c>
      <c r="AE1105" s="4">
        <v>3.4954999999999998</v>
      </c>
      <c r="AF1105" s="4" t="s">
        <v>41</v>
      </c>
      <c r="AG1105" s="4" t="s">
        <v>41</v>
      </c>
      <c r="AH1105" s="4">
        <v>4.1174999999999997</v>
      </c>
      <c r="AI1105" s="4" t="s">
        <v>41</v>
      </c>
      <c r="AJ1105" s="4" t="s">
        <v>41</v>
      </c>
      <c r="AK1105" s="4">
        <v>7.6E-3</v>
      </c>
      <c r="AL1105" s="4">
        <v>0</v>
      </c>
      <c r="AM1105" s="4">
        <v>0</v>
      </c>
      <c r="AN1105" s="4">
        <v>1230</v>
      </c>
      <c r="AO1105" s="4">
        <v>12.084059999999999</v>
      </c>
    </row>
    <row r="1106" spans="1:41" x14ac:dyDescent="0.25">
      <c r="A1106">
        <v>1686571202000</v>
      </c>
      <c r="B1106" s="1">
        <v>45089</v>
      </c>
      <c r="C1106" s="2">
        <v>0.50002314814814819</v>
      </c>
      <c r="D1106" s="4">
        <v>-99.9</v>
      </c>
      <c r="E1106" s="4">
        <v>-99.9</v>
      </c>
      <c r="F1106" s="4">
        <v>-99.9</v>
      </c>
      <c r="G1106" s="4">
        <v>-99.9</v>
      </c>
      <c r="H1106" s="4">
        <v>-99.9</v>
      </c>
      <c r="I1106" s="4">
        <v>-99.9</v>
      </c>
      <c r="J1106" s="4">
        <v>-99.9</v>
      </c>
      <c r="K1106" s="4">
        <v>-99.9</v>
      </c>
      <c r="L1106" s="4">
        <v>-99.9</v>
      </c>
      <c r="M1106" s="4">
        <v>-99.9</v>
      </c>
      <c r="N1106" s="4">
        <v>-99.9</v>
      </c>
      <c r="O1106" s="4">
        <v>-99.9</v>
      </c>
      <c r="P1106" s="4">
        <v>-99.9</v>
      </c>
      <c r="Q1106" s="4">
        <v>-99.9</v>
      </c>
      <c r="R1106" s="4" t="s">
        <v>41</v>
      </c>
      <c r="S1106" s="4">
        <v>935.63</v>
      </c>
      <c r="T1106" s="4">
        <v>33.822000000000003</v>
      </c>
      <c r="U1106" s="4">
        <v>3.5985999999999998</v>
      </c>
      <c r="V1106" s="4">
        <v>4.3102</v>
      </c>
      <c r="W1106" s="4" t="s">
        <v>41</v>
      </c>
      <c r="X1106" s="4">
        <v>3.9367999999999999</v>
      </c>
      <c r="Y1106" s="4" t="s">
        <v>41</v>
      </c>
      <c r="Z1106" s="4" t="s">
        <v>41</v>
      </c>
      <c r="AA1106" s="4">
        <v>1.1599999999999999E-2</v>
      </c>
      <c r="AB1106" s="4" t="s">
        <v>41</v>
      </c>
      <c r="AC1106" s="4">
        <v>935.63</v>
      </c>
      <c r="AD1106" s="4">
        <v>33.822000000000003</v>
      </c>
      <c r="AE1106" s="4">
        <v>3.5985999999999998</v>
      </c>
      <c r="AF1106" s="4">
        <v>4.3102</v>
      </c>
      <c r="AG1106" s="4" t="s">
        <v>41</v>
      </c>
      <c r="AH1106" s="4">
        <v>3.9367999999999999</v>
      </c>
      <c r="AI1106" s="4" t="s">
        <v>41</v>
      </c>
      <c r="AJ1106" s="4" t="s">
        <v>41</v>
      </c>
      <c r="AK1106" s="4">
        <v>1.1599999999999999E-2</v>
      </c>
      <c r="AL1106" s="4">
        <v>0</v>
      </c>
      <c r="AM1106" s="4">
        <v>0</v>
      </c>
      <c r="AN1106" s="4">
        <v>1245</v>
      </c>
      <c r="AO1106" s="4">
        <v>12.084300000000001</v>
      </c>
    </row>
    <row r="1107" spans="1:41" x14ac:dyDescent="0.25">
      <c r="A1107">
        <v>1686572102000</v>
      </c>
      <c r="B1107" s="1">
        <v>45089</v>
      </c>
      <c r="C1107" s="2">
        <v>0.51043981481481482</v>
      </c>
      <c r="D1107" s="4">
        <v>-99.9</v>
      </c>
      <c r="E1107" s="4">
        <v>-99.9</v>
      </c>
      <c r="F1107" s="4">
        <v>-99.9</v>
      </c>
      <c r="G1107" s="4">
        <v>-99.9</v>
      </c>
      <c r="H1107" s="4">
        <v>-99.9</v>
      </c>
      <c r="I1107" s="4">
        <v>-99.9</v>
      </c>
      <c r="J1107" s="4">
        <v>-99.9</v>
      </c>
      <c r="K1107" s="4">
        <v>-99.9</v>
      </c>
      <c r="L1107" s="4">
        <v>-99.9</v>
      </c>
      <c r="M1107" s="4">
        <v>-99.9</v>
      </c>
      <c r="N1107" s="4">
        <v>-99.9</v>
      </c>
      <c r="O1107" s="4">
        <v>-99.9</v>
      </c>
      <c r="P1107" s="4">
        <v>-99.9</v>
      </c>
      <c r="Q1107" s="4">
        <v>-99.9</v>
      </c>
      <c r="R1107" s="4" t="s">
        <v>41</v>
      </c>
      <c r="S1107" s="4">
        <v>921.67</v>
      </c>
      <c r="T1107" s="4">
        <v>33.844999999999999</v>
      </c>
      <c r="U1107" s="4">
        <v>3.5449000000000002</v>
      </c>
      <c r="V1107" s="4">
        <v>4.4051999999999998</v>
      </c>
      <c r="W1107" s="4" t="s">
        <v>41</v>
      </c>
      <c r="X1107" s="4">
        <v>3.8833000000000002</v>
      </c>
      <c r="Y1107" s="4" t="s">
        <v>41</v>
      </c>
      <c r="Z1107" s="4" t="s">
        <v>41</v>
      </c>
      <c r="AA1107" s="4">
        <v>1.3100000000000001E-2</v>
      </c>
      <c r="AB1107" s="4" t="s">
        <v>41</v>
      </c>
      <c r="AC1107" s="4">
        <v>921.67</v>
      </c>
      <c r="AD1107" s="4">
        <v>33.844999999999999</v>
      </c>
      <c r="AE1107" s="4">
        <v>3.5449000000000002</v>
      </c>
      <c r="AF1107" s="4">
        <v>4.4051999999999998</v>
      </c>
      <c r="AG1107" s="4" t="s">
        <v>41</v>
      </c>
      <c r="AH1107" s="4">
        <v>3.8833000000000002</v>
      </c>
      <c r="AI1107" s="4" t="s">
        <v>41</v>
      </c>
      <c r="AJ1107" s="4" t="s">
        <v>41</v>
      </c>
      <c r="AK1107" s="4">
        <v>1.3100000000000001E-2</v>
      </c>
      <c r="AL1107" s="4">
        <v>0</v>
      </c>
      <c r="AM1107" s="4">
        <v>0</v>
      </c>
      <c r="AN1107" s="4">
        <v>1300</v>
      </c>
      <c r="AO1107" s="4">
        <v>12.08527</v>
      </c>
    </row>
    <row r="1108" spans="1:41" x14ac:dyDescent="0.25">
      <c r="A1108">
        <v>1686573002000</v>
      </c>
      <c r="B1108" s="1">
        <v>45089</v>
      </c>
      <c r="C1108" s="2">
        <v>0.52085648148148145</v>
      </c>
      <c r="D1108" s="4">
        <v>-99.9</v>
      </c>
      <c r="E1108" s="4">
        <v>-99.9</v>
      </c>
      <c r="F1108" s="4">
        <v>-99.9</v>
      </c>
      <c r="G1108" s="4">
        <v>-99.9</v>
      </c>
      <c r="H1108" s="4">
        <v>-99.9</v>
      </c>
      <c r="I1108" s="4">
        <v>-99.9</v>
      </c>
      <c r="J1108" s="4">
        <v>-99.9</v>
      </c>
      <c r="K1108" s="4">
        <v>-99.9</v>
      </c>
      <c r="L1108" s="4">
        <v>-99.9</v>
      </c>
      <c r="M1108" s="4">
        <v>-99.9</v>
      </c>
      <c r="N1108" s="4">
        <v>-99.9</v>
      </c>
      <c r="O1108" s="4">
        <v>-99.9</v>
      </c>
      <c r="P1108" s="4">
        <v>-99.9</v>
      </c>
      <c r="Q1108" s="4">
        <v>-99.9</v>
      </c>
      <c r="R1108" s="4" t="s">
        <v>41</v>
      </c>
      <c r="S1108" s="4">
        <v>946.03</v>
      </c>
      <c r="T1108" s="4">
        <v>46.854999999999997</v>
      </c>
      <c r="U1108" s="4">
        <v>3.6385999999999998</v>
      </c>
      <c r="V1108" s="4">
        <v>6.0834000000000001</v>
      </c>
      <c r="W1108" s="4" t="s">
        <v>41</v>
      </c>
      <c r="X1108" s="4">
        <v>4.1071</v>
      </c>
      <c r="Y1108" s="4" t="s">
        <v>41</v>
      </c>
      <c r="Z1108" s="4" t="s">
        <v>41</v>
      </c>
      <c r="AA1108" s="4">
        <v>7.7999999999999996E-3</v>
      </c>
      <c r="AB1108" s="4" t="s">
        <v>41</v>
      </c>
      <c r="AC1108" s="4">
        <v>946.03</v>
      </c>
      <c r="AD1108" s="4">
        <v>46.854999999999997</v>
      </c>
      <c r="AE1108" s="4">
        <v>3.6385999999999998</v>
      </c>
      <c r="AF1108" s="4">
        <v>6.0834000000000001</v>
      </c>
      <c r="AG1108" s="4" t="s">
        <v>41</v>
      </c>
      <c r="AH1108" s="4">
        <v>4.1071</v>
      </c>
      <c r="AI1108" s="4" t="s">
        <v>41</v>
      </c>
      <c r="AJ1108" s="4" t="s">
        <v>41</v>
      </c>
      <c r="AK1108" s="4">
        <v>7.7999999999999996E-3</v>
      </c>
      <c r="AL1108" s="4">
        <v>0</v>
      </c>
      <c r="AM1108" s="4">
        <v>0</v>
      </c>
      <c r="AN1108" s="4">
        <v>1315</v>
      </c>
      <c r="AO1108" s="4">
        <v>12.085990000000001</v>
      </c>
    </row>
    <row r="1109" spans="1:41" x14ac:dyDescent="0.25">
      <c r="A1109">
        <v>1686573902000</v>
      </c>
      <c r="B1109" s="1">
        <v>45089</v>
      </c>
      <c r="C1109" s="2">
        <v>0.53127314814814819</v>
      </c>
      <c r="D1109" s="4">
        <v>-99.9</v>
      </c>
      <c r="E1109" s="4">
        <v>-99.9</v>
      </c>
      <c r="F1109" s="4">
        <v>-99.9</v>
      </c>
      <c r="G1109" s="4">
        <v>-99.9</v>
      </c>
      <c r="H1109" s="4">
        <v>-99.9</v>
      </c>
      <c r="I1109" s="4">
        <v>-99.9</v>
      </c>
      <c r="J1109" s="4">
        <v>-99.9</v>
      </c>
      <c r="K1109" s="4">
        <v>-99.9</v>
      </c>
      <c r="L1109" s="4">
        <v>-99.9</v>
      </c>
      <c r="M1109" s="4">
        <v>-99.9</v>
      </c>
      <c r="N1109" s="4">
        <v>-99.9</v>
      </c>
      <c r="O1109" s="4">
        <v>-99.9</v>
      </c>
      <c r="P1109" s="4">
        <v>-99.9</v>
      </c>
      <c r="Q1109" s="4">
        <v>-99.9</v>
      </c>
      <c r="R1109" s="4" t="s">
        <v>41</v>
      </c>
      <c r="S1109" s="4">
        <v>931.24</v>
      </c>
      <c r="T1109" s="4">
        <v>44.006999999999998</v>
      </c>
      <c r="U1109" s="4">
        <v>3.5817000000000001</v>
      </c>
      <c r="V1109" s="4">
        <v>4.7896000000000001</v>
      </c>
      <c r="W1109" s="4" t="s">
        <v>41</v>
      </c>
      <c r="X1109" s="4">
        <v>4.0217000000000001</v>
      </c>
      <c r="Y1109" s="4" t="s">
        <v>41</v>
      </c>
      <c r="Z1109" s="4" t="s">
        <v>41</v>
      </c>
      <c r="AA1109" s="4">
        <v>9.4999999999999998E-3</v>
      </c>
      <c r="AB1109" s="4" t="s">
        <v>41</v>
      </c>
      <c r="AC1109" s="4">
        <v>931.24</v>
      </c>
      <c r="AD1109" s="4">
        <v>44.006999999999998</v>
      </c>
      <c r="AE1109" s="4">
        <v>3.5817000000000001</v>
      </c>
      <c r="AF1109" s="4">
        <v>4.7896000000000001</v>
      </c>
      <c r="AG1109" s="4" t="s">
        <v>41</v>
      </c>
      <c r="AH1109" s="4">
        <v>4.0217000000000001</v>
      </c>
      <c r="AI1109" s="4" t="s">
        <v>41</v>
      </c>
      <c r="AJ1109" s="4" t="s">
        <v>41</v>
      </c>
      <c r="AK1109" s="4">
        <v>9.4999999999999998E-3</v>
      </c>
      <c r="AL1109" s="4">
        <v>0</v>
      </c>
      <c r="AM1109" s="4">
        <v>0</v>
      </c>
      <c r="AN1109" s="4">
        <v>1330</v>
      </c>
      <c r="AO1109" s="4">
        <v>12.085750000000001</v>
      </c>
    </row>
    <row r="1110" spans="1:41" x14ac:dyDescent="0.25">
      <c r="A1110">
        <v>1686574802000</v>
      </c>
      <c r="B1110" s="1">
        <v>45089</v>
      </c>
      <c r="C1110" s="2">
        <v>0.54168981481481482</v>
      </c>
      <c r="D1110" s="4">
        <v>-99.9</v>
      </c>
      <c r="E1110" s="4">
        <v>-99.9</v>
      </c>
      <c r="F1110" s="4">
        <v>-99.9</v>
      </c>
      <c r="G1110" s="4">
        <v>-99.9</v>
      </c>
      <c r="H1110" s="4">
        <v>-99.9</v>
      </c>
      <c r="I1110" s="4">
        <v>-99.9</v>
      </c>
      <c r="J1110" s="4">
        <v>-99.9</v>
      </c>
      <c r="K1110" s="4">
        <v>-99.9</v>
      </c>
      <c r="L1110" s="4">
        <v>-99.9</v>
      </c>
      <c r="M1110" s="4">
        <v>-99.9</v>
      </c>
      <c r="N1110" s="4">
        <v>-99.9</v>
      </c>
      <c r="O1110" s="4">
        <v>-99.9</v>
      </c>
      <c r="P1110" s="4">
        <v>-99.9</v>
      </c>
      <c r="Q1110" s="4">
        <v>-99.9</v>
      </c>
      <c r="R1110" s="4" t="s">
        <v>41</v>
      </c>
      <c r="S1110" s="4">
        <v>951.35</v>
      </c>
      <c r="T1110" s="4">
        <v>39.124000000000002</v>
      </c>
      <c r="U1110" s="4">
        <v>3.6589999999999998</v>
      </c>
      <c r="V1110" s="4">
        <v>4.6970999999999998</v>
      </c>
      <c r="W1110" s="4" t="s">
        <v>41</v>
      </c>
      <c r="X1110" s="4">
        <v>4.0503</v>
      </c>
      <c r="Y1110" s="4" t="s">
        <v>41</v>
      </c>
      <c r="Z1110" s="4" t="s">
        <v>41</v>
      </c>
      <c r="AA1110" s="4">
        <v>8.8999999999999999E-3</v>
      </c>
      <c r="AB1110" s="4" t="s">
        <v>41</v>
      </c>
      <c r="AC1110" s="4">
        <v>951.35</v>
      </c>
      <c r="AD1110" s="4">
        <v>39.124000000000002</v>
      </c>
      <c r="AE1110" s="4">
        <v>3.6589999999999998</v>
      </c>
      <c r="AF1110" s="4">
        <v>4.6970999999999998</v>
      </c>
      <c r="AG1110" s="4" t="s">
        <v>41</v>
      </c>
      <c r="AH1110" s="4">
        <v>4.0503</v>
      </c>
      <c r="AI1110" s="4" t="s">
        <v>41</v>
      </c>
      <c r="AJ1110" s="4" t="s">
        <v>41</v>
      </c>
      <c r="AK1110" s="4">
        <v>8.8999999999999999E-3</v>
      </c>
      <c r="AL1110" s="4">
        <v>0</v>
      </c>
      <c r="AM1110" s="4">
        <v>0</v>
      </c>
      <c r="AN1110" s="4">
        <v>1345</v>
      </c>
      <c r="AO1110" s="4">
        <v>12.08647</v>
      </c>
    </row>
    <row r="1111" spans="1:41" x14ac:dyDescent="0.25">
      <c r="A1111">
        <v>1686575702000</v>
      </c>
      <c r="B1111" s="1">
        <v>45089</v>
      </c>
      <c r="C1111" s="2">
        <v>0.55210648148148145</v>
      </c>
      <c r="D1111" s="4">
        <v>-99.9</v>
      </c>
      <c r="E1111" s="4">
        <v>-99.9</v>
      </c>
      <c r="F1111" s="4">
        <v>-99.9</v>
      </c>
      <c r="G1111" s="4">
        <v>-99.9</v>
      </c>
      <c r="H1111" s="4">
        <v>-99.9</v>
      </c>
      <c r="I1111" s="4">
        <v>-99.9</v>
      </c>
      <c r="J1111" s="4">
        <v>-99.9</v>
      </c>
      <c r="K1111" s="4">
        <v>-99.9</v>
      </c>
      <c r="L1111" s="4">
        <v>-99.9</v>
      </c>
      <c r="M1111" s="4">
        <v>-99.9</v>
      </c>
      <c r="N1111" s="4">
        <v>-99.9</v>
      </c>
      <c r="O1111" s="4">
        <v>-99.9</v>
      </c>
      <c r="P1111" s="4">
        <v>-99.9</v>
      </c>
      <c r="Q1111" s="4">
        <v>-99.9</v>
      </c>
      <c r="R1111" s="4" t="s">
        <v>41</v>
      </c>
      <c r="S1111" s="4">
        <v>950.58</v>
      </c>
      <c r="T1111" s="4">
        <v>42.792000000000002</v>
      </c>
      <c r="U1111" s="4">
        <v>3.6560999999999999</v>
      </c>
      <c r="V1111" s="4">
        <v>5.33</v>
      </c>
      <c r="W1111" s="4" t="s">
        <v>41</v>
      </c>
      <c r="X1111" s="4">
        <v>4.0839999999999996</v>
      </c>
      <c r="Y1111" s="4" t="s">
        <v>41</v>
      </c>
      <c r="Z1111" s="4" t="s">
        <v>41</v>
      </c>
      <c r="AA1111" s="4">
        <v>8.2000000000000007E-3</v>
      </c>
      <c r="AB1111" s="4" t="s">
        <v>41</v>
      </c>
      <c r="AC1111" s="4">
        <v>950.58</v>
      </c>
      <c r="AD1111" s="4">
        <v>42.792000000000002</v>
      </c>
      <c r="AE1111" s="4">
        <v>3.6560999999999999</v>
      </c>
      <c r="AF1111" s="4">
        <v>5.33</v>
      </c>
      <c r="AG1111" s="4" t="s">
        <v>41</v>
      </c>
      <c r="AH1111" s="4">
        <v>4.0839999999999996</v>
      </c>
      <c r="AI1111" s="4" t="s">
        <v>41</v>
      </c>
      <c r="AJ1111" s="4" t="s">
        <v>41</v>
      </c>
      <c r="AK1111" s="4">
        <v>8.2000000000000007E-3</v>
      </c>
      <c r="AL1111" s="4">
        <v>0</v>
      </c>
      <c r="AM1111" s="4">
        <v>0</v>
      </c>
      <c r="AN1111" s="4">
        <v>1400</v>
      </c>
      <c r="AO1111" s="4">
        <v>12.083819999999999</v>
      </c>
    </row>
    <row r="1112" spans="1:41" x14ac:dyDescent="0.25">
      <c r="A1112">
        <v>1686576602000</v>
      </c>
      <c r="B1112" s="1">
        <v>45089</v>
      </c>
      <c r="C1112" s="2">
        <v>0.56252314814814819</v>
      </c>
      <c r="D1112" s="4">
        <v>-99.9</v>
      </c>
      <c r="E1112" s="4">
        <v>-99.9</v>
      </c>
      <c r="F1112" s="4">
        <v>-99.9</v>
      </c>
      <c r="G1112" s="4">
        <v>-99.9</v>
      </c>
      <c r="H1112" s="4">
        <v>-99.9</v>
      </c>
      <c r="I1112" s="4">
        <v>-99.9</v>
      </c>
      <c r="J1112" s="4">
        <v>-99.9</v>
      </c>
      <c r="K1112" s="4">
        <v>-99.9</v>
      </c>
      <c r="L1112" s="4">
        <v>-99.9</v>
      </c>
      <c r="M1112" s="4">
        <v>-99.9</v>
      </c>
      <c r="N1112" s="4">
        <v>-99.9</v>
      </c>
      <c r="O1112" s="4">
        <v>-99.9</v>
      </c>
      <c r="P1112" s="4">
        <v>-99.9</v>
      </c>
      <c r="Q1112" s="4">
        <v>-99.9</v>
      </c>
      <c r="R1112" s="4" t="s">
        <v>41</v>
      </c>
      <c r="S1112" s="4">
        <v>970.04</v>
      </c>
      <c r="T1112" s="4">
        <v>13.058</v>
      </c>
      <c r="U1112" s="4">
        <v>3.7309000000000001</v>
      </c>
      <c r="V1112" s="4">
        <v>4.5034999999999998</v>
      </c>
      <c r="W1112" s="4" t="s">
        <v>41</v>
      </c>
      <c r="X1112" s="4">
        <v>3.8614999999999999</v>
      </c>
      <c r="Y1112" s="4" t="s">
        <v>41</v>
      </c>
      <c r="Z1112" s="4" t="s">
        <v>41</v>
      </c>
      <c r="AA1112" s="4">
        <v>1.38E-2</v>
      </c>
      <c r="AB1112" s="4" t="s">
        <v>41</v>
      </c>
      <c r="AC1112" s="4">
        <v>970.04</v>
      </c>
      <c r="AD1112" s="4">
        <v>13.058</v>
      </c>
      <c r="AE1112" s="4">
        <v>3.7309000000000001</v>
      </c>
      <c r="AF1112" s="4">
        <v>4.5034999999999998</v>
      </c>
      <c r="AG1112" s="4" t="s">
        <v>41</v>
      </c>
      <c r="AH1112" s="4">
        <v>3.8614999999999999</v>
      </c>
      <c r="AI1112" s="4" t="s">
        <v>41</v>
      </c>
      <c r="AJ1112" s="4" t="s">
        <v>41</v>
      </c>
      <c r="AK1112" s="4">
        <v>1.38E-2</v>
      </c>
      <c r="AL1112" s="4">
        <v>0</v>
      </c>
      <c r="AM1112" s="4">
        <v>0</v>
      </c>
      <c r="AN1112" s="4">
        <v>1415</v>
      </c>
      <c r="AO1112" s="4">
        <v>12.08358</v>
      </c>
    </row>
    <row r="1113" spans="1:41" x14ac:dyDescent="0.25">
      <c r="A1113">
        <v>1686577502000</v>
      </c>
      <c r="B1113" s="1">
        <v>45089</v>
      </c>
      <c r="C1113" s="2">
        <v>0.57293981481481482</v>
      </c>
      <c r="D1113" s="4">
        <v>-99.9</v>
      </c>
      <c r="E1113" s="4">
        <v>-99.9</v>
      </c>
      <c r="F1113" s="4">
        <v>-99.9</v>
      </c>
      <c r="G1113" s="4">
        <v>-99.9</v>
      </c>
      <c r="H1113" s="4">
        <v>-99.9</v>
      </c>
      <c r="I1113" s="4">
        <v>-99.9</v>
      </c>
      <c r="J1113" s="4">
        <v>-99.9</v>
      </c>
      <c r="K1113" s="4">
        <v>-99.9</v>
      </c>
      <c r="L1113" s="4">
        <v>-99.9</v>
      </c>
      <c r="M1113" s="4">
        <v>-99.9</v>
      </c>
      <c r="N1113" s="4">
        <v>-99.9</v>
      </c>
      <c r="O1113" s="4">
        <v>-99.9</v>
      </c>
      <c r="P1113" s="4">
        <v>-99.9</v>
      </c>
      <c r="Q1113" s="4">
        <v>-99.9</v>
      </c>
      <c r="R1113" s="4" t="s">
        <v>41</v>
      </c>
      <c r="S1113" s="4">
        <v>955.54</v>
      </c>
      <c r="T1113" s="4">
        <v>37.802999999999997</v>
      </c>
      <c r="U1113" s="4">
        <v>3.6751999999999998</v>
      </c>
      <c r="V1113" s="4">
        <v>4.8280000000000003</v>
      </c>
      <c r="W1113" s="4" t="s">
        <v>41</v>
      </c>
      <c r="X1113" s="4">
        <v>4.0532000000000004</v>
      </c>
      <c r="Y1113" s="4" t="s">
        <v>41</v>
      </c>
      <c r="Z1113" s="4" t="s">
        <v>41</v>
      </c>
      <c r="AA1113" s="4">
        <v>8.8000000000000005E-3</v>
      </c>
      <c r="AB1113" s="4" t="s">
        <v>41</v>
      </c>
      <c r="AC1113" s="4">
        <v>955.54</v>
      </c>
      <c r="AD1113" s="4">
        <v>37.802999999999997</v>
      </c>
      <c r="AE1113" s="4">
        <v>3.6751999999999998</v>
      </c>
      <c r="AF1113" s="4">
        <v>4.8280000000000003</v>
      </c>
      <c r="AG1113" s="4" t="s">
        <v>41</v>
      </c>
      <c r="AH1113" s="4">
        <v>4.0532000000000004</v>
      </c>
      <c r="AI1113" s="4" t="s">
        <v>41</v>
      </c>
      <c r="AJ1113" s="4" t="s">
        <v>41</v>
      </c>
      <c r="AK1113" s="4">
        <v>8.8000000000000005E-3</v>
      </c>
      <c r="AL1113" s="4">
        <v>0</v>
      </c>
      <c r="AM1113" s="4">
        <v>0</v>
      </c>
      <c r="AN1113" s="4">
        <v>1430</v>
      </c>
      <c r="AO1113" s="4">
        <v>12.08334</v>
      </c>
    </row>
    <row r="1114" spans="1:41" x14ac:dyDescent="0.25">
      <c r="A1114">
        <v>1686578402000</v>
      </c>
      <c r="B1114" s="1">
        <v>45089</v>
      </c>
      <c r="C1114" s="2">
        <v>0.58335648148148145</v>
      </c>
      <c r="D1114" s="4">
        <v>-99.9</v>
      </c>
      <c r="E1114" s="4">
        <v>-99.9</v>
      </c>
      <c r="F1114" s="4">
        <v>-99.9</v>
      </c>
      <c r="G1114" s="4">
        <v>-99.9</v>
      </c>
      <c r="H1114" s="4">
        <v>-99.9</v>
      </c>
      <c r="I1114" s="4">
        <v>-99.9</v>
      </c>
      <c r="J1114" s="4">
        <v>-99.9</v>
      </c>
      <c r="K1114" s="4">
        <v>-99.9</v>
      </c>
      <c r="L1114" s="4">
        <v>-99.9</v>
      </c>
      <c r="M1114" s="4">
        <v>-99.9</v>
      </c>
      <c r="N1114" s="4">
        <v>-99.9</v>
      </c>
      <c r="O1114" s="4">
        <v>-99.9</v>
      </c>
      <c r="P1114" s="4">
        <v>-99.9</v>
      </c>
      <c r="Q1114" s="4">
        <v>-99.9</v>
      </c>
      <c r="R1114" s="4" t="s">
        <v>41</v>
      </c>
      <c r="S1114" s="4">
        <v>991.38</v>
      </c>
      <c r="T1114" s="4">
        <v>0.84470000000000001</v>
      </c>
      <c r="U1114" s="4">
        <v>3.8130000000000002</v>
      </c>
      <c r="V1114" s="4">
        <v>4.6062000000000003</v>
      </c>
      <c r="W1114" s="4" t="s">
        <v>41</v>
      </c>
      <c r="X1114" s="4">
        <v>3.8214000000000001</v>
      </c>
      <c r="Y1114" s="4" t="s">
        <v>41</v>
      </c>
      <c r="Z1114" s="4" t="s">
        <v>41</v>
      </c>
      <c r="AA1114" s="4">
        <v>1.5100000000000001E-2</v>
      </c>
      <c r="AB1114" s="4" t="s">
        <v>41</v>
      </c>
      <c r="AC1114" s="4">
        <v>991.38</v>
      </c>
      <c r="AD1114" s="4">
        <v>0.84470000000000001</v>
      </c>
      <c r="AE1114" s="4">
        <v>3.8130000000000002</v>
      </c>
      <c r="AF1114" s="4">
        <v>4.6062000000000003</v>
      </c>
      <c r="AG1114" s="4" t="s">
        <v>41</v>
      </c>
      <c r="AH1114" s="4">
        <v>3.8214000000000001</v>
      </c>
      <c r="AI1114" s="4" t="s">
        <v>41</v>
      </c>
      <c r="AJ1114" s="4" t="s">
        <v>41</v>
      </c>
      <c r="AK1114" s="4">
        <v>1.5100000000000001E-2</v>
      </c>
      <c r="AL1114" s="4">
        <v>0</v>
      </c>
      <c r="AM1114" s="4">
        <v>0</v>
      </c>
      <c r="AN1114" s="4">
        <v>1445</v>
      </c>
      <c r="AO1114" s="4">
        <v>12.084540000000001</v>
      </c>
    </row>
    <row r="1115" spans="1:41" x14ac:dyDescent="0.25">
      <c r="A1115">
        <v>1686579302000</v>
      </c>
      <c r="B1115" s="1">
        <v>45089</v>
      </c>
      <c r="C1115" s="2">
        <v>0.59377314814814819</v>
      </c>
      <c r="D1115" s="4">
        <v>-99.9</v>
      </c>
      <c r="E1115" s="4">
        <v>-99.9</v>
      </c>
      <c r="F1115" s="4">
        <v>-99.9</v>
      </c>
      <c r="G1115" s="4">
        <v>-99.9</v>
      </c>
      <c r="H1115" s="4">
        <v>-99.9</v>
      </c>
      <c r="I1115" s="4">
        <v>-99.9</v>
      </c>
      <c r="J1115" s="4">
        <v>-99.9</v>
      </c>
      <c r="K1115" s="4">
        <v>-99.9</v>
      </c>
      <c r="L1115" s="4">
        <v>-99.9</v>
      </c>
      <c r="M1115" s="4">
        <v>-99.9</v>
      </c>
      <c r="N1115" s="4">
        <v>-99.9</v>
      </c>
      <c r="O1115" s="4">
        <v>-99.9</v>
      </c>
      <c r="P1115" s="4">
        <v>-99.9</v>
      </c>
      <c r="Q1115" s="4">
        <v>-99.9</v>
      </c>
      <c r="R1115" s="4" t="s">
        <v>41</v>
      </c>
      <c r="S1115" s="4">
        <v>973.07</v>
      </c>
      <c r="T1115" s="4">
        <v>39.771999999999998</v>
      </c>
      <c r="U1115" s="4">
        <v>3.7425999999999999</v>
      </c>
      <c r="V1115" s="4" t="s">
        <v>41</v>
      </c>
      <c r="W1115" s="4" t="s">
        <v>41</v>
      </c>
      <c r="X1115" s="4">
        <v>4.1402999999999999</v>
      </c>
      <c r="Y1115" s="4" t="s">
        <v>41</v>
      </c>
      <c r="Z1115" s="4" t="s">
        <v>41</v>
      </c>
      <c r="AA1115" s="4">
        <v>7.1999999999999998E-3</v>
      </c>
      <c r="AB1115" s="4" t="s">
        <v>41</v>
      </c>
      <c r="AC1115" s="4">
        <v>973.07</v>
      </c>
      <c r="AD1115" s="4">
        <v>39.771999999999998</v>
      </c>
      <c r="AE1115" s="4">
        <v>3.7425999999999999</v>
      </c>
      <c r="AF1115" s="4" t="s">
        <v>41</v>
      </c>
      <c r="AG1115" s="4" t="s">
        <v>41</v>
      </c>
      <c r="AH1115" s="4">
        <v>4.1402999999999999</v>
      </c>
      <c r="AI1115" s="4" t="s">
        <v>41</v>
      </c>
      <c r="AJ1115" s="4" t="s">
        <v>41</v>
      </c>
      <c r="AK1115" s="4">
        <v>7.1999999999999998E-3</v>
      </c>
      <c r="AL1115" s="4">
        <v>0</v>
      </c>
      <c r="AM1115" s="4">
        <v>0</v>
      </c>
      <c r="AN1115" s="4">
        <v>1500</v>
      </c>
      <c r="AO1115" s="4">
        <v>12.085750000000001</v>
      </c>
    </row>
    <row r="1116" spans="1:41" x14ac:dyDescent="0.25">
      <c r="A1116">
        <v>1686580202000</v>
      </c>
      <c r="B1116" s="1">
        <v>45089</v>
      </c>
      <c r="C1116" s="2">
        <v>0.60418981481481482</v>
      </c>
      <c r="D1116" s="4">
        <v>-99.9</v>
      </c>
      <c r="E1116" s="4">
        <v>-99.9</v>
      </c>
      <c r="F1116" s="4">
        <v>-99.9</v>
      </c>
      <c r="G1116" s="4">
        <v>-99.9</v>
      </c>
      <c r="H1116" s="4">
        <v>-99.9</v>
      </c>
      <c r="I1116" s="4">
        <v>-99.9</v>
      </c>
      <c r="J1116" s="4">
        <v>-99.9</v>
      </c>
      <c r="K1116" s="4">
        <v>-99.9</v>
      </c>
      <c r="L1116" s="4">
        <v>-99.9</v>
      </c>
      <c r="M1116" s="4">
        <v>-99.9</v>
      </c>
      <c r="N1116" s="4">
        <v>-99.9</v>
      </c>
      <c r="O1116" s="4">
        <v>-99.9</v>
      </c>
      <c r="P1116" s="4">
        <v>-99.9</v>
      </c>
      <c r="Q1116" s="4">
        <v>-99.9</v>
      </c>
      <c r="R1116" s="4" t="s">
        <v>41</v>
      </c>
      <c r="S1116" s="4">
        <v>947.26</v>
      </c>
      <c r="T1116" s="4">
        <v>88.421999999999997</v>
      </c>
      <c r="U1116" s="4">
        <v>3.6433</v>
      </c>
      <c r="V1116" s="4">
        <v>4.6520000000000001</v>
      </c>
      <c r="W1116" s="4" t="s">
        <v>41</v>
      </c>
      <c r="X1116" s="4">
        <v>4.5274999999999999</v>
      </c>
      <c r="Y1116" s="4" t="s">
        <v>41</v>
      </c>
      <c r="Z1116" s="4" t="s">
        <v>41</v>
      </c>
      <c r="AA1116" s="4">
        <v>3.0000000000000001E-3</v>
      </c>
      <c r="AB1116" s="4" t="s">
        <v>41</v>
      </c>
      <c r="AC1116" s="4">
        <v>947.26</v>
      </c>
      <c r="AD1116" s="4">
        <v>88.421999999999997</v>
      </c>
      <c r="AE1116" s="4">
        <v>3.6433</v>
      </c>
      <c r="AF1116" s="4">
        <v>4.6520000000000001</v>
      </c>
      <c r="AG1116" s="4" t="s">
        <v>41</v>
      </c>
      <c r="AH1116" s="4">
        <v>4.5274999999999999</v>
      </c>
      <c r="AI1116" s="4" t="s">
        <v>41</v>
      </c>
      <c r="AJ1116" s="4" t="s">
        <v>41</v>
      </c>
      <c r="AK1116" s="4">
        <v>3.0000000000000001E-3</v>
      </c>
      <c r="AL1116" s="4">
        <v>0</v>
      </c>
      <c r="AM1116" s="4">
        <v>0</v>
      </c>
      <c r="AN1116" s="4">
        <v>1515</v>
      </c>
      <c r="AO1116" s="4">
        <v>12.083819999999999</v>
      </c>
    </row>
    <row r="1117" spans="1:41" x14ac:dyDescent="0.25">
      <c r="A1117">
        <v>1686581102000</v>
      </c>
      <c r="B1117" s="1">
        <v>45089</v>
      </c>
      <c r="C1117" s="2">
        <v>0.61460648148148145</v>
      </c>
      <c r="D1117" s="4">
        <v>-99.9</v>
      </c>
      <c r="E1117" s="4">
        <v>-99.9</v>
      </c>
      <c r="F1117" s="4">
        <v>-99.9</v>
      </c>
      <c r="G1117" s="4">
        <v>-99.9</v>
      </c>
      <c r="H1117" s="4">
        <v>-99.9</v>
      </c>
      <c r="I1117" s="4">
        <v>-99.9</v>
      </c>
      <c r="J1117" s="4">
        <v>-99.9</v>
      </c>
      <c r="K1117" s="4">
        <v>-99.9</v>
      </c>
      <c r="L1117" s="4">
        <v>-99.9</v>
      </c>
      <c r="M1117" s="4">
        <v>-99.9</v>
      </c>
      <c r="N1117" s="4">
        <v>-99.9</v>
      </c>
      <c r="O1117" s="4">
        <v>-99.9</v>
      </c>
      <c r="P1117" s="4">
        <v>-99.9</v>
      </c>
      <c r="Q1117" s="4">
        <v>-99.9</v>
      </c>
      <c r="R1117" s="4" t="s">
        <v>41</v>
      </c>
      <c r="S1117" s="4">
        <v>938.17</v>
      </c>
      <c r="T1117" s="4">
        <v>59.448</v>
      </c>
      <c r="U1117" s="4">
        <v>3.6082999999999998</v>
      </c>
      <c r="V1117" s="4" t="s">
        <v>41</v>
      </c>
      <c r="W1117" s="4" t="s">
        <v>41</v>
      </c>
      <c r="X1117" s="4">
        <v>4.2027999999999999</v>
      </c>
      <c r="Y1117" s="4" t="s">
        <v>41</v>
      </c>
      <c r="Z1117" s="4" t="s">
        <v>41</v>
      </c>
      <c r="AA1117" s="4">
        <v>6.3E-3</v>
      </c>
      <c r="AB1117" s="4" t="s">
        <v>41</v>
      </c>
      <c r="AC1117" s="4">
        <v>938.17</v>
      </c>
      <c r="AD1117" s="4">
        <v>59.448</v>
      </c>
      <c r="AE1117" s="4">
        <v>3.6082999999999998</v>
      </c>
      <c r="AF1117" s="4" t="s">
        <v>41</v>
      </c>
      <c r="AG1117" s="4" t="s">
        <v>41</v>
      </c>
      <c r="AH1117" s="4">
        <v>4.2027999999999999</v>
      </c>
      <c r="AI1117" s="4" t="s">
        <v>41</v>
      </c>
      <c r="AJ1117" s="4" t="s">
        <v>41</v>
      </c>
      <c r="AK1117" s="4">
        <v>6.3E-3</v>
      </c>
      <c r="AL1117" s="4">
        <v>0</v>
      </c>
      <c r="AM1117" s="4">
        <v>0</v>
      </c>
      <c r="AN1117" s="4">
        <v>1530</v>
      </c>
      <c r="AO1117" s="4">
        <v>12.084059999999999</v>
      </c>
    </row>
    <row r="1118" spans="1:41" x14ac:dyDescent="0.25">
      <c r="A1118">
        <v>1686582002000</v>
      </c>
      <c r="B1118" s="1">
        <v>45089</v>
      </c>
      <c r="C1118" s="2">
        <v>0.62502314814814819</v>
      </c>
      <c r="D1118" s="4">
        <v>-99.9</v>
      </c>
      <c r="E1118" s="4">
        <v>-99.9</v>
      </c>
      <c r="F1118" s="4">
        <v>-99.9</v>
      </c>
      <c r="G1118" s="4">
        <v>-99.9</v>
      </c>
      <c r="H1118" s="4">
        <v>-99.9</v>
      </c>
      <c r="I1118" s="4">
        <v>-99.9</v>
      </c>
      <c r="J1118" s="4">
        <v>-99.9</v>
      </c>
      <c r="K1118" s="4">
        <v>-99.9</v>
      </c>
      <c r="L1118" s="4">
        <v>-99.9</v>
      </c>
      <c r="M1118" s="4">
        <v>-99.9</v>
      </c>
      <c r="N1118" s="4">
        <v>-99.9</v>
      </c>
      <c r="O1118" s="4">
        <v>-99.9</v>
      </c>
      <c r="P1118" s="4">
        <v>-99.9</v>
      </c>
      <c r="Q1118" s="4">
        <v>-99.9</v>
      </c>
      <c r="R1118" s="4" t="s">
        <v>41</v>
      </c>
      <c r="S1118" s="4">
        <v>960.86</v>
      </c>
      <c r="T1118" s="4">
        <v>53.316000000000003</v>
      </c>
      <c r="U1118" s="4">
        <v>3.6956000000000002</v>
      </c>
      <c r="V1118" s="4" t="s">
        <v>41</v>
      </c>
      <c r="W1118" s="4" t="s">
        <v>41</v>
      </c>
      <c r="X1118" s="4">
        <v>4.2287999999999997</v>
      </c>
      <c r="Y1118" s="4" t="s">
        <v>41</v>
      </c>
      <c r="Z1118" s="4" t="s">
        <v>41</v>
      </c>
      <c r="AA1118" s="4">
        <v>5.8999999999999999E-3</v>
      </c>
      <c r="AB1118" s="4" t="s">
        <v>41</v>
      </c>
      <c r="AC1118" s="4">
        <v>960.86</v>
      </c>
      <c r="AD1118" s="4">
        <v>53.316000000000003</v>
      </c>
      <c r="AE1118" s="4">
        <v>3.6956000000000002</v>
      </c>
      <c r="AF1118" s="4" t="s">
        <v>41</v>
      </c>
      <c r="AG1118" s="4" t="s">
        <v>41</v>
      </c>
      <c r="AH1118" s="4">
        <v>4.2287999999999997</v>
      </c>
      <c r="AI1118" s="4" t="s">
        <v>41</v>
      </c>
      <c r="AJ1118" s="4" t="s">
        <v>41</v>
      </c>
      <c r="AK1118" s="4">
        <v>5.8999999999999999E-3</v>
      </c>
      <c r="AL1118" s="4">
        <v>0</v>
      </c>
      <c r="AM1118" s="4">
        <v>0</v>
      </c>
      <c r="AN1118" s="4">
        <v>1545</v>
      </c>
      <c r="AO1118" s="4">
        <v>12.084059999999999</v>
      </c>
    </row>
    <row r="1119" spans="1:41" x14ac:dyDescent="0.25">
      <c r="A1119">
        <v>1686582902000</v>
      </c>
      <c r="B1119" s="1">
        <v>45089</v>
      </c>
      <c r="C1119" s="2">
        <v>0.63543981481481482</v>
      </c>
      <c r="D1119" s="4">
        <v>-99.9</v>
      </c>
      <c r="E1119" s="4">
        <v>-99.9</v>
      </c>
      <c r="F1119" s="4">
        <v>-99.9</v>
      </c>
      <c r="G1119" s="4">
        <v>-99.9</v>
      </c>
      <c r="H1119" s="4">
        <v>-99.9</v>
      </c>
      <c r="I1119" s="4">
        <v>-99.9</v>
      </c>
      <c r="J1119" s="4">
        <v>-99.9</v>
      </c>
      <c r="K1119" s="4">
        <v>-99.9</v>
      </c>
      <c r="L1119" s="4">
        <v>-99.9</v>
      </c>
      <c r="M1119" s="4">
        <v>-99.9</v>
      </c>
      <c r="N1119" s="4">
        <v>-99.9</v>
      </c>
      <c r="O1119" s="4">
        <v>-99.9</v>
      </c>
      <c r="P1119" s="4">
        <v>-99.9</v>
      </c>
      <c r="Q1119" s="4">
        <v>-99.9</v>
      </c>
      <c r="R1119" s="4" t="s">
        <v>41</v>
      </c>
      <c r="S1119" s="4">
        <v>972.56</v>
      </c>
      <c r="T1119" s="4">
        <v>6.7000000000000002E-3</v>
      </c>
      <c r="U1119" s="4">
        <v>3.7406000000000001</v>
      </c>
      <c r="V1119" s="4">
        <v>4.1181000000000001</v>
      </c>
      <c r="W1119" s="4" t="s">
        <v>41</v>
      </c>
      <c r="X1119" s="4">
        <v>3.7406999999999999</v>
      </c>
      <c r="Y1119" s="4" t="s">
        <v>41</v>
      </c>
      <c r="Z1119" s="4" t="s">
        <v>41</v>
      </c>
      <c r="AA1119" s="4">
        <v>1.8200000000000001E-2</v>
      </c>
      <c r="AB1119" s="4" t="s">
        <v>41</v>
      </c>
      <c r="AC1119" s="4">
        <v>972.56</v>
      </c>
      <c r="AD1119" s="4">
        <v>6.7000000000000002E-3</v>
      </c>
      <c r="AE1119" s="4">
        <v>3.7406000000000001</v>
      </c>
      <c r="AF1119" s="4">
        <v>4.1181000000000001</v>
      </c>
      <c r="AG1119" s="4" t="s">
        <v>41</v>
      </c>
      <c r="AH1119" s="4">
        <v>3.7406999999999999</v>
      </c>
      <c r="AI1119" s="4" t="s">
        <v>41</v>
      </c>
      <c r="AJ1119" s="4" t="s">
        <v>41</v>
      </c>
      <c r="AK1119" s="4">
        <v>1.8200000000000001E-2</v>
      </c>
      <c r="AL1119" s="4">
        <v>0</v>
      </c>
      <c r="AM1119" s="4">
        <v>0</v>
      </c>
      <c r="AN1119" s="4">
        <v>1600</v>
      </c>
      <c r="AO1119" s="4">
        <v>12.08117</v>
      </c>
    </row>
    <row r="1120" spans="1:41" x14ac:dyDescent="0.25">
      <c r="A1120">
        <v>1686583802000</v>
      </c>
      <c r="B1120" s="1">
        <v>45089</v>
      </c>
      <c r="C1120" s="2">
        <v>0.64585648148148145</v>
      </c>
      <c r="D1120" s="4">
        <v>-99.9</v>
      </c>
      <c r="E1120" s="4">
        <v>-99.9</v>
      </c>
      <c r="F1120" s="4">
        <v>-99.9</v>
      </c>
      <c r="G1120" s="4">
        <v>-99.9</v>
      </c>
      <c r="H1120" s="4">
        <v>-99.9</v>
      </c>
      <c r="I1120" s="4">
        <v>-99.9</v>
      </c>
      <c r="J1120" s="4">
        <v>-99.9</v>
      </c>
      <c r="K1120" s="4">
        <v>-99.9</v>
      </c>
      <c r="L1120" s="4">
        <v>-99.9</v>
      </c>
      <c r="M1120" s="4">
        <v>-99.9</v>
      </c>
      <c r="N1120" s="4">
        <v>-99.9</v>
      </c>
      <c r="O1120" s="4">
        <v>-99.9</v>
      </c>
      <c r="P1120" s="4">
        <v>-99.9</v>
      </c>
      <c r="Q1120" s="4">
        <v>-99.9</v>
      </c>
      <c r="R1120" s="4" t="s">
        <v>41</v>
      </c>
      <c r="S1120" s="4">
        <v>936.45</v>
      </c>
      <c r="T1120" s="4">
        <v>75.872</v>
      </c>
      <c r="U1120" s="4">
        <v>3.6017000000000001</v>
      </c>
      <c r="V1120" s="4" t="s">
        <v>41</v>
      </c>
      <c r="W1120" s="4" t="s">
        <v>41</v>
      </c>
      <c r="X1120" s="4">
        <v>4.3605</v>
      </c>
      <c r="Y1120" s="4" t="s">
        <v>41</v>
      </c>
      <c r="Z1120" s="4" t="s">
        <v>41</v>
      </c>
      <c r="AA1120" s="4">
        <v>4.4000000000000003E-3</v>
      </c>
      <c r="AB1120" s="4" t="s">
        <v>41</v>
      </c>
      <c r="AC1120" s="4">
        <v>936.45</v>
      </c>
      <c r="AD1120" s="4">
        <v>75.872</v>
      </c>
      <c r="AE1120" s="4">
        <v>3.6017000000000001</v>
      </c>
      <c r="AF1120" s="4" t="s">
        <v>41</v>
      </c>
      <c r="AG1120" s="4" t="s">
        <v>41</v>
      </c>
      <c r="AH1120" s="4">
        <v>4.3605</v>
      </c>
      <c r="AI1120" s="4" t="s">
        <v>41</v>
      </c>
      <c r="AJ1120" s="4" t="s">
        <v>41</v>
      </c>
      <c r="AK1120" s="4">
        <v>4.4000000000000003E-3</v>
      </c>
      <c r="AL1120" s="4">
        <v>0</v>
      </c>
      <c r="AM1120" s="4">
        <v>0</v>
      </c>
      <c r="AN1120" s="4">
        <v>1615</v>
      </c>
      <c r="AO1120" s="4">
        <v>12.081659999999999</v>
      </c>
    </row>
    <row r="1121" spans="1:41" x14ac:dyDescent="0.25">
      <c r="A1121">
        <v>1686584702000</v>
      </c>
      <c r="B1121" s="1">
        <v>45089</v>
      </c>
      <c r="C1121" s="2">
        <v>0.65627314814814819</v>
      </c>
      <c r="D1121" s="4">
        <v>-99.9</v>
      </c>
      <c r="E1121" s="4">
        <v>-99.9</v>
      </c>
      <c r="F1121" s="4">
        <v>-99.9</v>
      </c>
      <c r="G1121" s="4">
        <v>-99.9</v>
      </c>
      <c r="H1121" s="4">
        <v>-99.9</v>
      </c>
      <c r="I1121" s="4">
        <v>-99.9</v>
      </c>
      <c r="J1121" s="4">
        <v>-99.9</v>
      </c>
      <c r="K1121" s="4">
        <v>-99.9</v>
      </c>
      <c r="L1121" s="4">
        <v>-99.9</v>
      </c>
      <c r="M1121" s="4">
        <v>-99.9</v>
      </c>
      <c r="N1121" s="4">
        <v>-99.9</v>
      </c>
      <c r="O1121" s="4">
        <v>-99.9</v>
      </c>
      <c r="P1121" s="4">
        <v>-99.9</v>
      </c>
      <c r="Q1121" s="4">
        <v>-99.9</v>
      </c>
      <c r="R1121" s="4" t="s">
        <v>41</v>
      </c>
      <c r="S1121" s="4">
        <v>978.37</v>
      </c>
      <c r="T1121" s="4">
        <v>12.544</v>
      </c>
      <c r="U1121" s="4">
        <v>3.7629999999999999</v>
      </c>
      <c r="V1121" s="4">
        <v>4.8362999999999996</v>
      </c>
      <c r="W1121" s="4" t="s">
        <v>41</v>
      </c>
      <c r="X1121" s="4">
        <v>3.8883999999999999</v>
      </c>
      <c r="Y1121" s="4" t="s">
        <v>41</v>
      </c>
      <c r="Z1121" s="4" t="s">
        <v>41</v>
      </c>
      <c r="AA1121" s="4">
        <v>1.29E-2</v>
      </c>
      <c r="AB1121" s="4" t="s">
        <v>41</v>
      </c>
      <c r="AC1121" s="4">
        <v>978.37</v>
      </c>
      <c r="AD1121" s="4">
        <v>12.544</v>
      </c>
      <c r="AE1121" s="4">
        <v>3.7629999999999999</v>
      </c>
      <c r="AF1121" s="4">
        <v>4.8362999999999996</v>
      </c>
      <c r="AG1121" s="4" t="s">
        <v>41</v>
      </c>
      <c r="AH1121" s="4">
        <v>3.8883999999999999</v>
      </c>
      <c r="AI1121" s="4" t="s">
        <v>41</v>
      </c>
      <c r="AJ1121" s="4" t="s">
        <v>41</v>
      </c>
      <c r="AK1121" s="4">
        <v>1.29E-2</v>
      </c>
      <c r="AL1121" s="4">
        <v>0</v>
      </c>
      <c r="AM1121" s="4">
        <v>0</v>
      </c>
      <c r="AN1121" s="4">
        <v>1630</v>
      </c>
      <c r="AO1121" s="4">
        <v>12.08478</v>
      </c>
    </row>
    <row r="1122" spans="1:41" x14ac:dyDescent="0.25">
      <c r="A1122">
        <v>1686585602000</v>
      </c>
      <c r="B1122" s="1">
        <v>45089</v>
      </c>
      <c r="C1122" s="2">
        <v>0.66668981481481471</v>
      </c>
      <c r="D1122" s="4">
        <v>-99.9</v>
      </c>
      <c r="E1122" s="4">
        <v>-99.9</v>
      </c>
      <c r="F1122" s="4">
        <v>-99.9</v>
      </c>
      <c r="G1122" s="4">
        <v>-99.9</v>
      </c>
      <c r="H1122" s="4">
        <v>-99.9</v>
      </c>
      <c r="I1122" s="4">
        <v>-99.9</v>
      </c>
      <c r="J1122" s="4">
        <v>-99.9</v>
      </c>
      <c r="K1122" s="4">
        <v>-99.9</v>
      </c>
      <c r="L1122" s="4">
        <v>-99.9</v>
      </c>
      <c r="M1122" s="4">
        <v>-99.9</v>
      </c>
      <c r="N1122" s="4">
        <v>-99.9</v>
      </c>
      <c r="O1122" s="4">
        <v>-99.9</v>
      </c>
      <c r="P1122" s="4">
        <v>-99.9</v>
      </c>
      <c r="Q1122" s="4">
        <v>-99.9</v>
      </c>
      <c r="R1122" s="4" t="s">
        <v>41</v>
      </c>
      <c r="S1122" s="4">
        <v>985.46</v>
      </c>
      <c r="T1122" s="4">
        <v>0</v>
      </c>
      <c r="U1122" s="4">
        <v>3.7902</v>
      </c>
      <c r="V1122" s="4">
        <v>4.0849000000000002</v>
      </c>
      <c r="W1122" s="4" t="s">
        <v>41</v>
      </c>
      <c r="X1122" s="4">
        <v>3.7888999999999999</v>
      </c>
      <c r="Y1122" s="4" t="s">
        <v>41</v>
      </c>
      <c r="Z1122" s="4" t="s">
        <v>41</v>
      </c>
      <c r="AA1122" s="4">
        <v>1.6299999999999999E-2</v>
      </c>
      <c r="AB1122" s="4" t="s">
        <v>41</v>
      </c>
      <c r="AC1122" s="4">
        <v>985.46</v>
      </c>
      <c r="AD1122" s="4">
        <v>0</v>
      </c>
      <c r="AE1122" s="4">
        <v>3.7902</v>
      </c>
      <c r="AF1122" s="4">
        <v>4.0849000000000002</v>
      </c>
      <c r="AG1122" s="4" t="s">
        <v>41</v>
      </c>
      <c r="AH1122" s="4">
        <v>3.7888999999999999</v>
      </c>
      <c r="AI1122" s="4" t="s">
        <v>41</v>
      </c>
      <c r="AJ1122" s="4" t="s">
        <v>41</v>
      </c>
      <c r="AK1122" s="4">
        <v>1.6299999999999999E-2</v>
      </c>
      <c r="AL1122" s="4">
        <v>0</v>
      </c>
      <c r="AM1122" s="4">
        <v>0</v>
      </c>
      <c r="AN1122" s="4">
        <v>1645</v>
      </c>
      <c r="AO1122" s="4">
        <v>12.08286</v>
      </c>
    </row>
    <row r="1123" spans="1:41" x14ac:dyDescent="0.25">
      <c r="A1123">
        <v>1686586502000</v>
      </c>
      <c r="B1123" s="1">
        <v>45089</v>
      </c>
      <c r="C1123" s="2">
        <v>0.67710648148148145</v>
      </c>
      <c r="D1123" s="4">
        <v>-99.9</v>
      </c>
      <c r="E1123" s="4">
        <v>-99.9</v>
      </c>
      <c r="F1123" s="4">
        <v>-99.9</v>
      </c>
      <c r="G1123" s="4">
        <v>-99.9</v>
      </c>
      <c r="H1123" s="4">
        <v>-99.9</v>
      </c>
      <c r="I1123" s="4">
        <v>-99.9</v>
      </c>
      <c r="J1123" s="4">
        <v>-99.9</v>
      </c>
      <c r="K1123" s="4">
        <v>-99.9</v>
      </c>
      <c r="L1123" s="4">
        <v>-99.9</v>
      </c>
      <c r="M1123" s="4">
        <v>-99.9</v>
      </c>
      <c r="N1123" s="4">
        <v>-99.9</v>
      </c>
      <c r="O1123" s="4">
        <v>-99.9</v>
      </c>
      <c r="P1123" s="4">
        <v>-99.9</v>
      </c>
      <c r="Q1123" s="4">
        <v>-99.9</v>
      </c>
      <c r="R1123" s="4" t="s">
        <v>41</v>
      </c>
      <c r="S1123" s="4">
        <v>947.97</v>
      </c>
      <c r="T1123" s="4">
        <v>45.953000000000003</v>
      </c>
      <c r="U1123" s="4">
        <v>3.6459999999999999</v>
      </c>
      <c r="V1123" s="4">
        <v>4.6112000000000002</v>
      </c>
      <c r="W1123" s="4" t="s">
        <v>41</v>
      </c>
      <c r="X1123" s="4">
        <v>4.1055999999999999</v>
      </c>
      <c r="Y1123" s="4" t="s">
        <v>41</v>
      </c>
      <c r="Z1123" s="4" t="s">
        <v>41</v>
      </c>
      <c r="AA1123" s="4">
        <v>7.7999999999999996E-3</v>
      </c>
      <c r="AB1123" s="4" t="s">
        <v>41</v>
      </c>
      <c r="AC1123" s="4">
        <v>947.97</v>
      </c>
      <c r="AD1123" s="4">
        <v>45.953000000000003</v>
      </c>
      <c r="AE1123" s="4">
        <v>3.6459999999999999</v>
      </c>
      <c r="AF1123" s="4">
        <v>4.6112000000000002</v>
      </c>
      <c r="AG1123" s="4" t="s">
        <v>41</v>
      </c>
      <c r="AH1123" s="4">
        <v>4.1055999999999999</v>
      </c>
      <c r="AI1123" s="4" t="s">
        <v>41</v>
      </c>
      <c r="AJ1123" s="4" t="s">
        <v>41</v>
      </c>
      <c r="AK1123" s="4">
        <v>7.7999999999999996E-3</v>
      </c>
      <c r="AL1123" s="4">
        <v>0</v>
      </c>
      <c r="AM1123" s="4">
        <v>0</v>
      </c>
      <c r="AN1123" s="4">
        <v>1700</v>
      </c>
      <c r="AO1123" s="4">
        <v>12.082140000000001</v>
      </c>
    </row>
    <row r="1124" spans="1:41" x14ac:dyDescent="0.25">
      <c r="A1124">
        <v>1686587402000</v>
      </c>
      <c r="B1124" s="1">
        <v>45089</v>
      </c>
      <c r="C1124" s="2">
        <v>0.68752314814814808</v>
      </c>
      <c r="D1124" s="4">
        <v>-99.9</v>
      </c>
      <c r="E1124" s="4">
        <v>-99.9</v>
      </c>
      <c r="F1124" s="4">
        <v>-99.9</v>
      </c>
      <c r="G1124" s="4">
        <v>-99.9</v>
      </c>
      <c r="H1124" s="4">
        <v>-99.9</v>
      </c>
      <c r="I1124" s="4">
        <v>-99.9</v>
      </c>
      <c r="J1124" s="4">
        <v>-99.9</v>
      </c>
      <c r="K1124" s="4">
        <v>-99.9</v>
      </c>
      <c r="L1124" s="4">
        <v>-99.9</v>
      </c>
      <c r="M1124" s="4">
        <v>-99.9</v>
      </c>
      <c r="N1124" s="4">
        <v>-99.9</v>
      </c>
      <c r="O1124" s="4">
        <v>-99.9</v>
      </c>
      <c r="P1124" s="4">
        <v>-99.9</v>
      </c>
      <c r="Q1124" s="4">
        <v>-99.9</v>
      </c>
      <c r="R1124" s="4" t="s">
        <v>41</v>
      </c>
      <c r="S1124" s="4">
        <v>954.91</v>
      </c>
      <c r="T1124" s="4">
        <v>132.76</v>
      </c>
      <c r="U1124" s="4">
        <v>3.6726999999999999</v>
      </c>
      <c r="V1124" s="4" t="s">
        <v>41</v>
      </c>
      <c r="W1124" s="4" t="s">
        <v>41</v>
      </c>
      <c r="X1124" s="4">
        <v>5.0003000000000002</v>
      </c>
      <c r="Y1124" s="4" t="s">
        <v>41</v>
      </c>
      <c r="Z1124" s="4" t="s">
        <v>41</v>
      </c>
      <c r="AA1124" s="4">
        <v>1E-3</v>
      </c>
      <c r="AB1124" s="4" t="s">
        <v>41</v>
      </c>
      <c r="AC1124" s="4">
        <v>954.91</v>
      </c>
      <c r="AD1124" s="4">
        <v>132.76</v>
      </c>
      <c r="AE1124" s="4">
        <v>3.6726999999999999</v>
      </c>
      <c r="AF1124" s="4" t="s">
        <v>41</v>
      </c>
      <c r="AG1124" s="4" t="s">
        <v>41</v>
      </c>
      <c r="AH1124" s="4">
        <v>5.0003000000000002</v>
      </c>
      <c r="AI1124" s="4" t="s">
        <v>41</v>
      </c>
      <c r="AJ1124" s="4" t="s">
        <v>41</v>
      </c>
      <c r="AK1124" s="4">
        <v>1E-3</v>
      </c>
      <c r="AL1124" s="4">
        <v>0</v>
      </c>
      <c r="AM1124" s="4">
        <v>0</v>
      </c>
      <c r="AN1124" s="4">
        <v>1715</v>
      </c>
      <c r="AO1124" s="4">
        <v>12.08527</v>
      </c>
    </row>
    <row r="1125" spans="1:41" x14ac:dyDescent="0.25">
      <c r="A1125">
        <v>1686588302000</v>
      </c>
      <c r="B1125" s="1">
        <v>45089</v>
      </c>
      <c r="C1125" s="2">
        <v>0.69793981481481471</v>
      </c>
      <c r="D1125" s="4">
        <v>-99.9</v>
      </c>
      <c r="E1125" s="4">
        <v>-99.9</v>
      </c>
      <c r="F1125" s="4">
        <v>-99.9</v>
      </c>
      <c r="G1125" s="4">
        <v>-99.9</v>
      </c>
      <c r="H1125" s="4">
        <v>-99.9</v>
      </c>
      <c r="I1125" s="4">
        <v>-99.9</v>
      </c>
      <c r="J1125" s="4">
        <v>-99.9</v>
      </c>
      <c r="K1125" s="4">
        <v>-99.9</v>
      </c>
      <c r="L1125" s="4">
        <v>-99.9</v>
      </c>
      <c r="M1125" s="4">
        <v>-99.9</v>
      </c>
      <c r="N1125" s="4">
        <v>-99.9</v>
      </c>
      <c r="O1125" s="4">
        <v>-99.9</v>
      </c>
      <c r="P1125" s="4">
        <v>-99.9</v>
      </c>
      <c r="Q1125" s="4">
        <v>-99.9</v>
      </c>
      <c r="R1125" s="4" t="s">
        <v>41</v>
      </c>
      <c r="S1125" s="4">
        <v>946.91</v>
      </c>
      <c r="T1125" s="4">
        <v>20.667000000000002</v>
      </c>
      <c r="U1125" s="4">
        <v>3.6419999999999999</v>
      </c>
      <c r="V1125" s="4">
        <v>4.6741000000000001</v>
      </c>
      <c r="W1125" s="4" t="s">
        <v>41</v>
      </c>
      <c r="X1125" s="4">
        <v>3.8485999999999998</v>
      </c>
      <c r="Y1125" s="4" t="s">
        <v>41</v>
      </c>
      <c r="Z1125" s="4" t="s">
        <v>41</v>
      </c>
      <c r="AA1125" s="4">
        <v>1.4200000000000001E-2</v>
      </c>
      <c r="AB1125" s="4" t="s">
        <v>41</v>
      </c>
      <c r="AC1125" s="4">
        <v>946.91</v>
      </c>
      <c r="AD1125" s="4">
        <v>20.667000000000002</v>
      </c>
      <c r="AE1125" s="4">
        <v>3.6419999999999999</v>
      </c>
      <c r="AF1125" s="4">
        <v>4.6741000000000001</v>
      </c>
      <c r="AG1125" s="4" t="s">
        <v>41</v>
      </c>
      <c r="AH1125" s="4">
        <v>3.8485999999999998</v>
      </c>
      <c r="AI1125" s="4" t="s">
        <v>41</v>
      </c>
      <c r="AJ1125" s="4" t="s">
        <v>41</v>
      </c>
      <c r="AK1125" s="4">
        <v>1.4200000000000001E-2</v>
      </c>
      <c r="AL1125" s="4">
        <v>0</v>
      </c>
      <c r="AM1125" s="4">
        <v>0</v>
      </c>
      <c r="AN1125" s="4">
        <v>1730</v>
      </c>
      <c r="AO1125" s="4">
        <v>12.084059999999999</v>
      </c>
    </row>
    <row r="1126" spans="1:41" x14ac:dyDescent="0.25">
      <c r="A1126">
        <v>1686589202000</v>
      </c>
      <c r="B1126" s="1">
        <v>45089</v>
      </c>
      <c r="C1126" s="2">
        <v>0.70835648148148145</v>
      </c>
      <c r="D1126" s="4">
        <v>-99.9</v>
      </c>
      <c r="E1126" s="4">
        <v>-99.9</v>
      </c>
      <c r="F1126" s="4">
        <v>-99.9</v>
      </c>
      <c r="G1126" s="4">
        <v>-99.9</v>
      </c>
      <c r="H1126" s="4">
        <v>-99.9</v>
      </c>
      <c r="I1126" s="4">
        <v>-99.9</v>
      </c>
      <c r="J1126" s="4">
        <v>-99.9</v>
      </c>
      <c r="K1126" s="4">
        <v>-99.9</v>
      </c>
      <c r="L1126" s="4">
        <v>-99.9</v>
      </c>
      <c r="M1126" s="4">
        <v>-99.9</v>
      </c>
      <c r="N1126" s="4">
        <v>-99.9</v>
      </c>
      <c r="O1126" s="4">
        <v>-99.9</v>
      </c>
      <c r="P1126" s="4">
        <v>-99.9</v>
      </c>
      <c r="Q1126" s="4">
        <v>-99.9</v>
      </c>
      <c r="R1126" s="4" t="s">
        <v>41</v>
      </c>
      <c r="S1126" s="4">
        <v>1012.6</v>
      </c>
      <c r="T1126" s="4">
        <v>24.061</v>
      </c>
      <c r="U1126" s="4">
        <v>3.8944999999999999</v>
      </c>
      <c r="V1126" s="4">
        <v>4.7032999999999996</v>
      </c>
      <c r="W1126" s="4" t="s">
        <v>41</v>
      </c>
      <c r="X1126" s="4">
        <v>4.1351000000000004</v>
      </c>
      <c r="Y1126" s="4" t="s">
        <v>41</v>
      </c>
      <c r="Z1126" s="4" t="s">
        <v>41</v>
      </c>
      <c r="AA1126" s="4">
        <v>7.3000000000000001E-3</v>
      </c>
      <c r="AB1126" s="4" t="s">
        <v>41</v>
      </c>
      <c r="AC1126" s="4">
        <v>1012.6</v>
      </c>
      <c r="AD1126" s="4">
        <v>24.061</v>
      </c>
      <c r="AE1126" s="4">
        <v>3.8944999999999999</v>
      </c>
      <c r="AF1126" s="4">
        <v>4.7032999999999996</v>
      </c>
      <c r="AG1126" s="4" t="s">
        <v>41</v>
      </c>
      <c r="AH1126" s="4">
        <v>4.1351000000000004</v>
      </c>
      <c r="AI1126" s="4" t="s">
        <v>41</v>
      </c>
      <c r="AJ1126" s="4" t="s">
        <v>41</v>
      </c>
      <c r="AK1126" s="4">
        <v>7.3000000000000001E-3</v>
      </c>
      <c r="AL1126" s="4">
        <v>0</v>
      </c>
      <c r="AM1126" s="4">
        <v>0</v>
      </c>
      <c r="AN1126" s="4">
        <v>1745</v>
      </c>
      <c r="AO1126" s="4">
        <v>12.076599999999999</v>
      </c>
    </row>
    <row r="1127" spans="1:41" x14ac:dyDescent="0.25">
      <c r="A1127">
        <v>1686590102000</v>
      </c>
      <c r="B1127" s="1">
        <v>45089</v>
      </c>
      <c r="C1127" s="2">
        <v>0.71877314814814808</v>
      </c>
      <c r="D1127" s="4">
        <v>-99.9</v>
      </c>
      <c r="E1127" s="4">
        <v>-99.9</v>
      </c>
      <c r="F1127" s="4">
        <v>-99.9</v>
      </c>
      <c r="G1127" s="4">
        <v>-99.9</v>
      </c>
      <c r="H1127" s="4">
        <v>-99.9</v>
      </c>
      <c r="I1127" s="4">
        <v>-99.9</v>
      </c>
      <c r="J1127" s="4">
        <v>-99.9</v>
      </c>
      <c r="K1127" s="4">
        <v>-99.9</v>
      </c>
      <c r="L1127" s="4">
        <v>-99.9</v>
      </c>
      <c r="M1127" s="4">
        <v>-99.9</v>
      </c>
      <c r="N1127" s="4">
        <v>-99.9</v>
      </c>
      <c r="O1127" s="4">
        <v>-99.9</v>
      </c>
      <c r="P1127" s="4">
        <v>-99.9</v>
      </c>
      <c r="Q1127" s="4">
        <v>-99.9</v>
      </c>
      <c r="R1127" s="4" t="s">
        <v>41</v>
      </c>
      <c r="S1127" s="4">
        <v>965.52</v>
      </c>
      <c r="T1127" s="4">
        <v>55.99</v>
      </c>
      <c r="U1127" s="4">
        <v>3.7136</v>
      </c>
      <c r="V1127" s="4">
        <v>4.9585999999999997</v>
      </c>
      <c r="W1127" s="4" t="s">
        <v>41</v>
      </c>
      <c r="X1127" s="4">
        <v>4.2735000000000003</v>
      </c>
      <c r="Y1127" s="4" t="s">
        <v>41</v>
      </c>
      <c r="Z1127" s="4" t="s">
        <v>41</v>
      </c>
      <c r="AA1127" s="4">
        <v>5.3E-3</v>
      </c>
      <c r="AB1127" s="4" t="s">
        <v>41</v>
      </c>
      <c r="AC1127" s="4">
        <v>965.52</v>
      </c>
      <c r="AD1127" s="4">
        <v>55.99</v>
      </c>
      <c r="AE1127" s="4">
        <v>3.7136</v>
      </c>
      <c r="AF1127" s="4">
        <v>4.9585999999999997</v>
      </c>
      <c r="AG1127" s="4" t="s">
        <v>41</v>
      </c>
      <c r="AH1127" s="4">
        <v>4.2735000000000003</v>
      </c>
      <c r="AI1127" s="4" t="s">
        <v>41</v>
      </c>
      <c r="AJ1127" s="4" t="s">
        <v>41</v>
      </c>
      <c r="AK1127" s="4">
        <v>5.3E-3</v>
      </c>
      <c r="AL1127" s="4">
        <v>0</v>
      </c>
      <c r="AM1127" s="4">
        <v>0</v>
      </c>
      <c r="AN1127" s="4">
        <v>1800</v>
      </c>
      <c r="AO1127" s="4">
        <v>12.069380000000001</v>
      </c>
    </row>
    <row r="1128" spans="1:41" x14ac:dyDescent="0.25">
      <c r="A1128">
        <v>1686591002000</v>
      </c>
      <c r="B1128" s="1">
        <v>45089</v>
      </c>
      <c r="C1128" s="2">
        <v>0.72918981481481471</v>
      </c>
      <c r="D1128" s="4">
        <v>-99.9</v>
      </c>
      <c r="E1128" s="4">
        <v>-99.9</v>
      </c>
      <c r="F1128" s="4">
        <v>-99.9</v>
      </c>
      <c r="G1128" s="4">
        <v>-99.9</v>
      </c>
      <c r="H1128" s="4">
        <v>-99.9</v>
      </c>
      <c r="I1128" s="4">
        <v>-99.9</v>
      </c>
      <c r="J1128" s="4">
        <v>-99.9</v>
      </c>
      <c r="K1128" s="4">
        <v>-99.9</v>
      </c>
      <c r="L1128" s="4">
        <v>-99.9</v>
      </c>
      <c r="M1128" s="4">
        <v>-99.9</v>
      </c>
      <c r="N1128" s="4">
        <v>-99.9</v>
      </c>
      <c r="O1128" s="4">
        <v>-99.9</v>
      </c>
      <c r="P1128" s="4">
        <v>-99.9</v>
      </c>
      <c r="Q1128" s="4">
        <v>-99.9</v>
      </c>
      <c r="R1128" s="4" t="s">
        <v>41</v>
      </c>
      <c r="S1128" s="4">
        <v>945.17</v>
      </c>
      <c r="T1128" s="4">
        <v>49.814</v>
      </c>
      <c r="U1128" s="4">
        <v>3.6353</v>
      </c>
      <c r="V1128" s="4">
        <v>4.6974</v>
      </c>
      <c r="W1128" s="4" t="s">
        <v>41</v>
      </c>
      <c r="X1128" s="4">
        <v>4.1334</v>
      </c>
      <c r="Y1128" s="4" t="s">
        <v>41</v>
      </c>
      <c r="Z1128" s="4" t="s">
        <v>41</v>
      </c>
      <c r="AA1128" s="4">
        <v>7.4000000000000003E-3</v>
      </c>
      <c r="AB1128" s="4" t="s">
        <v>41</v>
      </c>
      <c r="AC1128" s="4">
        <v>945.17</v>
      </c>
      <c r="AD1128" s="4">
        <v>49.814</v>
      </c>
      <c r="AE1128" s="4">
        <v>3.6353</v>
      </c>
      <c r="AF1128" s="4">
        <v>4.6974</v>
      </c>
      <c r="AG1128" s="4" t="s">
        <v>41</v>
      </c>
      <c r="AH1128" s="4">
        <v>4.1334</v>
      </c>
      <c r="AI1128" s="4" t="s">
        <v>41</v>
      </c>
      <c r="AJ1128" s="4" t="s">
        <v>41</v>
      </c>
      <c r="AK1128" s="4">
        <v>7.4000000000000003E-3</v>
      </c>
      <c r="AL1128" s="4">
        <v>0</v>
      </c>
      <c r="AM1128" s="4">
        <v>0</v>
      </c>
      <c r="AN1128" s="4">
        <v>1815</v>
      </c>
      <c r="AO1128" s="4">
        <v>12.03736</v>
      </c>
    </row>
    <row r="1129" spans="1:41" x14ac:dyDescent="0.25">
      <c r="A1129">
        <v>1686591902000</v>
      </c>
      <c r="B1129" s="1">
        <v>45089</v>
      </c>
      <c r="C1129" s="2">
        <v>0.73960648148148145</v>
      </c>
      <c r="D1129" s="4">
        <v>-99.9</v>
      </c>
      <c r="E1129" s="4">
        <v>-99.9</v>
      </c>
      <c r="F1129" s="4">
        <v>-99.9</v>
      </c>
      <c r="G1129" s="4">
        <v>-99.9</v>
      </c>
      <c r="H1129" s="4">
        <v>-99.9</v>
      </c>
      <c r="I1129" s="4">
        <v>-99.9</v>
      </c>
      <c r="J1129" s="4">
        <v>-99.9</v>
      </c>
      <c r="K1129" s="4">
        <v>-99.9</v>
      </c>
      <c r="L1129" s="4">
        <v>-99.9</v>
      </c>
      <c r="M1129" s="4">
        <v>-99.9</v>
      </c>
      <c r="N1129" s="4">
        <v>-99.9</v>
      </c>
      <c r="O1129" s="4">
        <v>-99.9</v>
      </c>
      <c r="P1129" s="4">
        <v>-99.9</v>
      </c>
      <c r="Q1129" s="4">
        <v>-99.9</v>
      </c>
      <c r="R1129" s="4" t="s">
        <v>41</v>
      </c>
      <c r="S1129" s="4">
        <v>944.04</v>
      </c>
      <c r="T1129" s="4">
        <v>80.534999999999997</v>
      </c>
      <c r="U1129" s="4">
        <v>3.6309</v>
      </c>
      <c r="V1129" s="4" t="s">
        <v>41</v>
      </c>
      <c r="W1129" s="4" t="s">
        <v>41</v>
      </c>
      <c r="X1129" s="4">
        <v>4.4363000000000001</v>
      </c>
      <c r="Y1129" s="4" t="s">
        <v>41</v>
      </c>
      <c r="Z1129" s="4" t="s">
        <v>41</v>
      </c>
      <c r="AA1129" s="4">
        <v>3.7000000000000002E-3</v>
      </c>
      <c r="AB1129" s="4" t="s">
        <v>41</v>
      </c>
      <c r="AC1129" s="4">
        <v>944.04</v>
      </c>
      <c r="AD1129" s="4">
        <v>80.534999999999997</v>
      </c>
      <c r="AE1129" s="4">
        <v>3.6309</v>
      </c>
      <c r="AF1129" s="4" t="s">
        <v>41</v>
      </c>
      <c r="AG1129" s="4" t="s">
        <v>41</v>
      </c>
      <c r="AH1129" s="4">
        <v>4.4363000000000001</v>
      </c>
      <c r="AI1129" s="4" t="s">
        <v>41</v>
      </c>
      <c r="AJ1129" s="4" t="s">
        <v>41</v>
      </c>
      <c r="AK1129" s="4">
        <v>3.7000000000000002E-3</v>
      </c>
      <c r="AL1129" s="4">
        <v>0</v>
      </c>
      <c r="AM1129" s="4">
        <v>0</v>
      </c>
      <c r="AN1129" s="4">
        <v>1830</v>
      </c>
      <c r="AO1129" s="4">
        <v>12.08358</v>
      </c>
    </row>
    <row r="1130" spans="1:41" x14ac:dyDescent="0.25">
      <c r="A1130">
        <v>1686592802000</v>
      </c>
      <c r="B1130" s="1">
        <v>45089</v>
      </c>
      <c r="C1130" s="2">
        <v>0.75002314814814808</v>
      </c>
      <c r="D1130" s="4">
        <v>-99.9</v>
      </c>
      <c r="E1130" s="4">
        <v>-99.9</v>
      </c>
      <c r="F1130" s="4">
        <v>-99.9</v>
      </c>
      <c r="G1130" s="4">
        <v>-99.9</v>
      </c>
      <c r="H1130" s="4">
        <v>-99.9</v>
      </c>
      <c r="I1130" s="4">
        <v>-99.9</v>
      </c>
      <c r="J1130" s="4">
        <v>-99.9</v>
      </c>
      <c r="K1130" s="4">
        <v>-99.9</v>
      </c>
      <c r="L1130" s="4">
        <v>-99.9</v>
      </c>
      <c r="M1130" s="4">
        <v>-99.9</v>
      </c>
      <c r="N1130" s="4">
        <v>-99.9</v>
      </c>
      <c r="O1130" s="4">
        <v>-99.9</v>
      </c>
      <c r="P1130" s="4">
        <v>-99.9</v>
      </c>
      <c r="Q1130" s="4">
        <v>-99.9</v>
      </c>
      <c r="R1130" s="4" t="s">
        <v>41</v>
      </c>
      <c r="S1130" s="4">
        <v>981.46</v>
      </c>
      <c r="T1130" s="4">
        <v>10.676</v>
      </c>
      <c r="U1130" s="4">
        <v>3.7749000000000001</v>
      </c>
      <c r="V1130" s="4">
        <v>4.2324000000000002</v>
      </c>
      <c r="W1130" s="4" t="s">
        <v>41</v>
      </c>
      <c r="X1130" s="4">
        <v>3.8816000000000002</v>
      </c>
      <c r="Y1130" s="4" t="s">
        <v>41</v>
      </c>
      <c r="Z1130" s="4" t="s">
        <v>41</v>
      </c>
      <c r="AA1130" s="4">
        <v>1.3100000000000001E-2</v>
      </c>
      <c r="AB1130" s="4" t="s">
        <v>41</v>
      </c>
      <c r="AC1130" s="4">
        <v>981.46</v>
      </c>
      <c r="AD1130" s="4">
        <v>10.676</v>
      </c>
      <c r="AE1130" s="4">
        <v>3.7749000000000001</v>
      </c>
      <c r="AF1130" s="4">
        <v>4.2324000000000002</v>
      </c>
      <c r="AG1130" s="4" t="s">
        <v>41</v>
      </c>
      <c r="AH1130" s="4">
        <v>3.8816000000000002</v>
      </c>
      <c r="AI1130" s="4" t="s">
        <v>41</v>
      </c>
      <c r="AJ1130" s="4" t="s">
        <v>41</v>
      </c>
      <c r="AK1130" s="4">
        <v>1.3100000000000001E-2</v>
      </c>
      <c r="AL1130" s="4">
        <v>0</v>
      </c>
      <c r="AM1130" s="4">
        <v>0</v>
      </c>
      <c r="AN1130" s="4">
        <v>1845</v>
      </c>
      <c r="AO1130" s="4">
        <v>12.083819999999999</v>
      </c>
    </row>
    <row r="1131" spans="1:41" x14ac:dyDescent="0.25">
      <c r="A1131">
        <v>1686593702000</v>
      </c>
      <c r="B1131" s="1">
        <v>45089</v>
      </c>
      <c r="C1131" s="2">
        <v>0.76043981481481471</v>
      </c>
      <c r="D1131" s="4">
        <v>-99.9</v>
      </c>
      <c r="E1131" s="4">
        <v>-99.9</v>
      </c>
      <c r="F1131" s="4">
        <v>-99.9</v>
      </c>
      <c r="G1131" s="4">
        <v>-99.9</v>
      </c>
      <c r="H1131" s="4">
        <v>-99.9</v>
      </c>
      <c r="I1131" s="4">
        <v>-99.9</v>
      </c>
      <c r="J1131" s="4">
        <v>-99.9</v>
      </c>
      <c r="K1131" s="4">
        <v>-99.9</v>
      </c>
      <c r="L1131" s="4">
        <v>-99.9</v>
      </c>
      <c r="M1131" s="4">
        <v>-99.9</v>
      </c>
      <c r="N1131" s="4">
        <v>-99.9</v>
      </c>
      <c r="O1131" s="4">
        <v>-99.9</v>
      </c>
      <c r="P1131" s="4">
        <v>-99.9</v>
      </c>
      <c r="Q1131" s="4">
        <v>-99.9</v>
      </c>
      <c r="R1131" s="4" t="s">
        <v>41</v>
      </c>
      <c r="S1131" s="4">
        <v>959.53</v>
      </c>
      <c r="T1131" s="4">
        <v>29.460999999999999</v>
      </c>
      <c r="U1131" s="4">
        <v>3.6905000000000001</v>
      </c>
      <c r="V1131" s="4">
        <v>4.5437000000000003</v>
      </c>
      <c r="W1131" s="4" t="s">
        <v>41</v>
      </c>
      <c r="X1131" s="4">
        <v>3.9851000000000001</v>
      </c>
      <c r="Y1131" s="4" t="s">
        <v>41</v>
      </c>
      <c r="Z1131" s="4" t="s">
        <v>41</v>
      </c>
      <c r="AA1131" s="4">
        <v>1.03E-2</v>
      </c>
      <c r="AB1131" s="4" t="s">
        <v>41</v>
      </c>
      <c r="AC1131" s="4">
        <v>959.53</v>
      </c>
      <c r="AD1131" s="4">
        <v>29.460999999999999</v>
      </c>
      <c r="AE1131" s="4">
        <v>3.6905000000000001</v>
      </c>
      <c r="AF1131" s="4">
        <v>4.5437000000000003</v>
      </c>
      <c r="AG1131" s="4" t="s">
        <v>41</v>
      </c>
      <c r="AH1131" s="4">
        <v>3.9851000000000001</v>
      </c>
      <c r="AI1131" s="4" t="s">
        <v>41</v>
      </c>
      <c r="AJ1131" s="4" t="s">
        <v>41</v>
      </c>
      <c r="AK1131" s="4">
        <v>1.03E-2</v>
      </c>
      <c r="AL1131" s="4">
        <v>0</v>
      </c>
      <c r="AM1131" s="4">
        <v>0</v>
      </c>
      <c r="AN1131" s="4">
        <v>1900</v>
      </c>
      <c r="AO1131" s="4">
        <v>12.080690000000001</v>
      </c>
    </row>
    <row r="1132" spans="1:41" x14ac:dyDescent="0.25">
      <c r="A1132">
        <v>1686594602000</v>
      </c>
      <c r="B1132" s="1">
        <v>45089</v>
      </c>
      <c r="C1132" s="2">
        <v>0.77085648148148145</v>
      </c>
      <c r="D1132" s="4">
        <v>-99.9</v>
      </c>
      <c r="E1132" s="4">
        <v>-99.9</v>
      </c>
      <c r="F1132" s="4">
        <v>-99.9</v>
      </c>
      <c r="G1132" s="4">
        <v>-99.9</v>
      </c>
      <c r="H1132" s="4">
        <v>-99.9</v>
      </c>
      <c r="I1132" s="4">
        <v>-99.9</v>
      </c>
      <c r="J1132" s="4">
        <v>-99.9</v>
      </c>
      <c r="K1132" s="4">
        <v>-99.9</v>
      </c>
      <c r="L1132" s="4">
        <v>-99.9</v>
      </c>
      <c r="M1132" s="4">
        <v>-99.9</v>
      </c>
      <c r="N1132" s="4">
        <v>-99.9</v>
      </c>
      <c r="O1132" s="4">
        <v>-99.9</v>
      </c>
      <c r="P1132" s="4">
        <v>-99.9</v>
      </c>
      <c r="Q1132" s="4">
        <v>-99.9</v>
      </c>
      <c r="R1132" s="4" t="s">
        <v>41</v>
      </c>
      <c r="S1132" s="4">
        <v>983.82</v>
      </c>
      <c r="T1132" s="4">
        <v>19.361999999999998</v>
      </c>
      <c r="U1132" s="4">
        <v>3.7839</v>
      </c>
      <c r="V1132" s="4">
        <v>4.2706999999999997</v>
      </c>
      <c r="W1132" s="4" t="s">
        <v>41</v>
      </c>
      <c r="X1132" s="4">
        <v>3.9775</v>
      </c>
      <c r="Y1132" s="4" t="s">
        <v>41</v>
      </c>
      <c r="Z1132" s="4" t="s">
        <v>41</v>
      </c>
      <c r="AA1132" s="4">
        <v>1.0500000000000001E-2</v>
      </c>
      <c r="AB1132" s="4" t="s">
        <v>41</v>
      </c>
      <c r="AC1132" s="4">
        <v>983.82</v>
      </c>
      <c r="AD1132" s="4">
        <v>19.361999999999998</v>
      </c>
      <c r="AE1132" s="4">
        <v>3.7839</v>
      </c>
      <c r="AF1132" s="4">
        <v>4.2706999999999997</v>
      </c>
      <c r="AG1132" s="4" t="s">
        <v>41</v>
      </c>
      <c r="AH1132" s="4">
        <v>3.9775</v>
      </c>
      <c r="AI1132" s="4" t="s">
        <v>41</v>
      </c>
      <c r="AJ1132" s="4" t="s">
        <v>41</v>
      </c>
      <c r="AK1132" s="4">
        <v>1.0500000000000001E-2</v>
      </c>
      <c r="AL1132" s="4">
        <v>0</v>
      </c>
      <c r="AM1132" s="4">
        <v>0</v>
      </c>
      <c r="AN1132" s="4">
        <v>1915</v>
      </c>
      <c r="AO1132" s="4">
        <v>12.08358</v>
      </c>
    </row>
    <row r="1133" spans="1:41" x14ac:dyDescent="0.25">
      <c r="A1133">
        <v>1686595502000</v>
      </c>
      <c r="B1133" s="1">
        <v>45089</v>
      </c>
      <c r="C1133" s="2">
        <v>0.78127314814814808</v>
      </c>
      <c r="D1133" s="4">
        <v>-99.9</v>
      </c>
      <c r="E1133" s="4">
        <v>-99.9</v>
      </c>
      <c r="F1133" s="4">
        <v>-99.9</v>
      </c>
      <c r="G1133" s="4">
        <v>-99.9</v>
      </c>
      <c r="H1133" s="4">
        <v>-99.9</v>
      </c>
      <c r="I1133" s="4">
        <v>-99.9</v>
      </c>
      <c r="J1133" s="4">
        <v>-99.9</v>
      </c>
      <c r="K1133" s="4">
        <v>-99.9</v>
      </c>
      <c r="L1133" s="4">
        <v>-99.9</v>
      </c>
      <c r="M1133" s="4">
        <v>-99.9</v>
      </c>
      <c r="N1133" s="4">
        <v>-99.9</v>
      </c>
      <c r="O1133" s="4">
        <v>-99.9</v>
      </c>
      <c r="P1133" s="4">
        <v>-99.9</v>
      </c>
      <c r="Q1133" s="4">
        <v>-99.9</v>
      </c>
      <c r="R1133" s="4" t="s">
        <v>41</v>
      </c>
      <c r="S1133" s="4">
        <v>933.91</v>
      </c>
      <c r="T1133" s="4">
        <v>70.962000000000003</v>
      </c>
      <c r="U1133" s="4">
        <v>3.5920000000000001</v>
      </c>
      <c r="V1133" s="4">
        <v>5.0983000000000001</v>
      </c>
      <c r="W1133" s="4" t="s">
        <v>41</v>
      </c>
      <c r="X1133" s="4">
        <v>4.3015999999999996</v>
      </c>
      <c r="Y1133" s="4" t="s">
        <v>41</v>
      </c>
      <c r="Z1133" s="4" t="s">
        <v>41</v>
      </c>
      <c r="AA1133" s="4">
        <v>5.0000000000000001E-3</v>
      </c>
      <c r="AB1133" s="4" t="s">
        <v>41</v>
      </c>
      <c r="AC1133" s="4">
        <v>933.91</v>
      </c>
      <c r="AD1133" s="4">
        <v>70.962000000000003</v>
      </c>
      <c r="AE1133" s="4">
        <v>3.5920000000000001</v>
      </c>
      <c r="AF1133" s="4">
        <v>5.0983000000000001</v>
      </c>
      <c r="AG1133" s="4" t="s">
        <v>41</v>
      </c>
      <c r="AH1133" s="4">
        <v>4.3015999999999996</v>
      </c>
      <c r="AI1133" s="4" t="s">
        <v>41</v>
      </c>
      <c r="AJ1133" s="4" t="s">
        <v>41</v>
      </c>
      <c r="AK1133" s="4">
        <v>5.0000000000000001E-3</v>
      </c>
      <c r="AL1133" s="4">
        <v>0</v>
      </c>
      <c r="AM1133" s="4">
        <v>0</v>
      </c>
      <c r="AN1133" s="4">
        <v>1930</v>
      </c>
      <c r="AO1133" s="4">
        <v>12.08502</v>
      </c>
    </row>
    <row r="1134" spans="1:41" x14ac:dyDescent="0.25">
      <c r="A1134">
        <v>1686596402000</v>
      </c>
      <c r="B1134" s="1">
        <v>45089</v>
      </c>
      <c r="C1134" s="2">
        <v>0.79168981481481471</v>
      </c>
      <c r="D1134" s="4">
        <v>-99.9</v>
      </c>
      <c r="E1134" s="4">
        <v>-99.9</v>
      </c>
      <c r="F1134" s="4">
        <v>-99.9</v>
      </c>
      <c r="G1134" s="4">
        <v>-99.9</v>
      </c>
      <c r="H1134" s="4">
        <v>-99.9</v>
      </c>
      <c r="I1134" s="4">
        <v>-99.9</v>
      </c>
      <c r="J1134" s="4">
        <v>-99.9</v>
      </c>
      <c r="K1134" s="4">
        <v>-99.9</v>
      </c>
      <c r="L1134" s="4">
        <v>-99.9</v>
      </c>
      <c r="M1134" s="4">
        <v>-99.9</v>
      </c>
      <c r="N1134" s="4">
        <v>-99.9</v>
      </c>
      <c r="O1134" s="4">
        <v>-99.9</v>
      </c>
      <c r="P1134" s="4">
        <v>-99.9</v>
      </c>
      <c r="Q1134" s="4">
        <v>-99.9</v>
      </c>
      <c r="R1134" s="4" t="s">
        <v>41</v>
      </c>
      <c r="S1134" s="4">
        <v>977.64</v>
      </c>
      <c r="T1134" s="4">
        <v>7.2195</v>
      </c>
      <c r="U1134" s="4">
        <v>3.7602000000000002</v>
      </c>
      <c r="V1134" s="4">
        <v>4.1661999999999999</v>
      </c>
      <c r="W1134" s="4" t="s">
        <v>41</v>
      </c>
      <c r="X1134" s="4">
        <v>3.8323</v>
      </c>
      <c r="Y1134" s="4" t="s">
        <v>41</v>
      </c>
      <c r="Z1134" s="4" t="s">
        <v>41</v>
      </c>
      <c r="AA1134" s="4">
        <v>1.47E-2</v>
      </c>
      <c r="AB1134" s="4" t="s">
        <v>41</v>
      </c>
      <c r="AC1134" s="4">
        <v>977.64</v>
      </c>
      <c r="AD1134" s="4">
        <v>7.2195</v>
      </c>
      <c r="AE1134" s="4">
        <v>3.7602000000000002</v>
      </c>
      <c r="AF1134" s="4">
        <v>4.1661999999999999</v>
      </c>
      <c r="AG1134" s="4" t="s">
        <v>41</v>
      </c>
      <c r="AH1134" s="4">
        <v>3.8323</v>
      </c>
      <c r="AI1134" s="4" t="s">
        <v>41</v>
      </c>
      <c r="AJ1134" s="4" t="s">
        <v>41</v>
      </c>
      <c r="AK1134" s="4">
        <v>1.47E-2</v>
      </c>
      <c r="AL1134" s="4">
        <v>0</v>
      </c>
      <c r="AM1134" s="4">
        <v>0</v>
      </c>
      <c r="AN1134" s="4">
        <v>1945</v>
      </c>
      <c r="AO1134" s="4">
        <v>12.085509999999999</v>
      </c>
    </row>
    <row r="1135" spans="1:41" x14ac:dyDescent="0.25">
      <c r="A1135">
        <v>1686597302000</v>
      </c>
      <c r="B1135" s="1">
        <v>45089</v>
      </c>
      <c r="C1135" s="2">
        <v>0.80210648148148145</v>
      </c>
      <c r="D1135" s="4">
        <v>-99.9</v>
      </c>
      <c r="E1135" s="4">
        <v>-99.9</v>
      </c>
      <c r="F1135" s="4">
        <v>-99.9</v>
      </c>
      <c r="G1135" s="4">
        <v>-99.9</v>
      </c>
      <c r="H1135" s="4">
        <v>-99.9</v>
      </c>
      <c r="I1135" s="4">
        <v>-99.9</v>
      </c>
      <c r="J1135" s="4">
        <v>-99.9</v>
      </c>
      <c r="K1135" s="4">
        <v>-99.9</v>
      </c>
      <c r="L1135" s="4">
        <v>-99.9</v>
      </c>
      <c r="M1135" s="4">
        <v>-99.9</v>
      </c>
      <c r="N1135" s="4">
        <v>-99.9</v>
      </c>
      <c r="O1135" s="4">
        <v>-99.9</v>
      </c>
      <c r="P1135" s="4">
        <v>-99.9</v>
      </c>
      <c r="Q1135" s="4">
        <v>-99.9</v>
      </c>
      <c r="R1135" s="4" t="s">
        <v>41</v>
      </c>
      <c r="S1135" s="4">
        <v>947.88</v>
      </c>
      <c r="T1135" s="4">
        <v>29.343</v>
      </c>
      <c r="U1135" s="4">
        <v>3.6457000000000002</v>
      </c>
      <c r="V1135" s="4" t="s">
        <v>41</v>
      </c>
      <c r="W1135" s="4" t="s">
        <v>41</v>
      </c>
      <c r="X1135" s="4">
        <v>3.9390999999999998</v>
      </c>
      <c r="Y1135" s="4" t="s">
        <v>41</v>
      </c>
      <c r="Z1135" s="4" t="s">
        <v>41</v>
      </c>
      <c r="AA1135" s="4">
        <v>1.15E-2</v>
      </c>
      <c r="AB1135" s="4" t="s">
        <v>41</v>
      </c>
      <c r="AC1135" s="4">
        <v>947.88</v>
      </c>
      <c r="AD1135" s="4">
        <v>29.343</v>
      </c>
      <c r="AE1135" s="4">
        <v>3.6457000000000002</v>
      </c>
      <c r="AF1135" s="4" t="s">
        <v>41</v>
      </c>
      <c r="AG1135" s="4" t="s">
        <v>41</v>
      </c>
      <c r="AH1135" s="4">
        <v>3.9390999999999998</v>
      </c>
      <c r="AI1135" s="4" t="s">
        <v>41</v>
      </c>
      <c r="AJ1135" s="4" t="s">
        <v>41</v>
      </c>
      <c r="AK1135" s="4">
        <v>1.15E-2</v>
      </c>
      <c r="AL1135" s="4">
        <v>0</v>
      </c>
      <c r="AM1135" s="4">
        <v>0</v>
      </c>
      <c r="AN1135" s="4">
        <v>2000</v>
      </c>
      <c r="AO1135" s="4">
        <v>12.084300000000001</v>
      </c>
    </row>
    <row r="1136" spans="1:41" x14ac:dyDescent="0.25">
      <c r="A1136">
        <v>1686598202000</v>
      </c>
      <c r="B1136" s="1">
        <v>45089</v>
      </c>
      <c r="C1136" s="2">
        <v>0.81252314814814808</v>
      </c>
      <c r="D1136" s="4">
        <v>-99.9</v>
      </c>
      <c r="E1136" s="4">
        <v>-99.9</v>
      </c>
      <c r="F1136" s="4">
        <v>-99.9</v>
      </c>
      <c r="G1136" s="4">
        <v>-99.9</v>
      </c>
      <c r="H1136" s="4">
        <v>-99.9</v>
      </c>
      <c r="I1136" s="4">
        <v>-99.9</v>
      </c>
      <c r="J1136" s="4">
        <v>-99.9</v>
      </c>
      <c r="K1136" s="4">
        <v>-99.9</v>
      </c>
      <c r="L1136" s="4">
        <v>-99.9</v>
      </c>
      <c r="M1136" s="4">
        <v>-99.9</v>
      </c>
      <c r="N1136" s="4">
        <v>-99.9</v>
      </c>
      <c r="O1136" s="4">
        <v>-99.9</v>
      </c>
      <c r="P1136" s="4">
        <v>-99.9</v>
      </c>
      <c r="Q1136" s="4">
        <v>-99.9</v>
      </c>
      <c r="R1136" s="4" t="s">
        <v>41</v>
      </c>
      <c r="S1136" s="4">
        <v>946.36</v>
      </c>
      <c r="T1136" s="4">
        <v>84.957999999999998</v>
      </c>
      <c r="U1136" s="4">
        <v>3.6398000000000001</v>
      </c>
      <c r="V1136" s="4" t="s">
        <v>41</v>
      </c>
      <c r="W1136" s="4" t="s">
        <v>41</v>
      </c>
      <c r="X1136" s="4">
        <v>4.4893999999999998</v>
      </c>
      <c r="Y1136" s="4" t="s">
        <v>41</v>
      </c>
      <c r="Z1136" s="4" t="s">
        <v>41</v>
      </c>
      <c r="AA1136" s="4">
        <v>3.2000000000000002E-3</v>
      </c>
      <c r="AB1136" s="4" t="s">
        <v>41</v>
      </c>
      <c r="AC1136" s="4">
        <v>946.36</v>
      </c>
      <c r="AD1136" s="4">
        <v>84.957999999999998</v>
      </c>
      <c r="AE1136" s="4">
        <v>3.6398000000000001</v>
      </c>
      <c r="AF1136" s="4" t="s">
        <v>41</v>
      </c>
      <c r="AG1136" s="4" t="s">
        <v>41</v>
      </c>
      <c r="AH1136" s="4">
        <v>4.4893999999999998</v>
      </c>
      <c r="AI1136" s="4" t="s">
        <v>41</v>
      </c>
      <c r="AJ1136" s="4" t="s">
        <v>41</v>
      </c>
      <c r="AK1136" s="4">
        <v>3.2000000000000002E-3</v>
      </c>
      <c r="AL1136" s="4">
        <v>0</v>
      </c>
      <c r="AM1136" s="4">
        <v>0</v>
      </c>
      <c r="AN1136" s="4">
        <v>2015</v>
      </c>
      <c r="AO1136" s="4">
        <v>12.07949</v>
      </c>
    </row>
    <row r="1137" spans="1:41" x14ac:dyDescent="0.25">
      <c r="A1137">
        <v>1686599102000</v>
      </c>
      <c r="B1137" s="1">
        <v>45089</v>
      </c>
      <c r="C1137" s="2">
        <v>0.82293981481481471</v>
      </c>
      <c r="D1137" s="4">
        <v>-99.9</v>
      </c>
      <c r="E1137" s="4">
        <v>-99.9</v>
      </c>
      <c r="F1137" s="4">
        <v>-99.9</v>
      </c>
      <c r="G1137" s="4">
        <v>-99.9</v>
      </c>
      <c r="H1137" s="4">
        <v>-99.9</v>
      </c>
      <c r="I1137" s="4">
        <v>-99.9</v>
      </c>
      <c r="J1137" s="4">
        <v>-99.9</v>
      </c>
      <c r="K1137" s="4">
        <v>-99.9</v>
      </c>
      <c r="L1137" s="4">
        <v>-99.9</v>
      </c>
      <c r="M1137" s="4">
        <v>-99.9</v>
      </c>
      <c r="N1137" s="4">
        <v>-99.9</v>
      </c>
      <c r="O1137" s="4">
        <v>-99.9</v>
      </c>
      <c r="P1137" s="4">
        <v>-99.9</v>
      </c>
      <c r="Q1137" s="4">
        <v>-99.9</v>
      </c>
      <c r="R1137" s="4" t="s">
        <v>41</v>
      </c>
      <c r="S1137" s="4">
        <v>957.87</v>
      </c>
      <c r="T1137" s="4">
        <v>24.466999999999999</v>
      </c>
      <c r="U1137" s="4">
        <v>3.6840999999999999</v>
      </c>
      <c r="V1137" s="4" t="s">
        <v>41</v>
      </c>
      <c r="W1137" s="4" t="s">
        <v>41</v>
      </c>
      <c r="X1137" s="4">
        <v>3.9287999999999998</v>
      </c>
      <c r="Y1137" s="4" t="s">
        <v>41</v>
      </c>
      <c r="Z1137" s="4" t="s">
        <v>41</v>
      </c>
      <c r="AA1137" s="4">
        <v>1.18E-2</v>
      </c>
      <c r="AB1137" s="4" t="s">
        <v>41</v>
      </c>
      <c r="AC1137" s="4">
        <v>957.87</v>
      </c>
      <c r="AD1137" s="4">
        <v>24.466999999999999</v>
      </c>
      <c r="AE1137" s="4">
        <v>3.6840999999999999</v>
      </c>
      <c r="AF1137" s="4" t="s">
        <v>41</v>
      </c>
      <c r="AG1137" s="4" t="s">
        <v>41</v>
      </c>
      <c r="AH1137" s="4">
        <v>3.9287999999999998</v>
      </c>
      <c r="AI1137" s="4" t="s">
        <v>41</v>
      </c>
      <c r="AJ1137" s="4" t="s">
        <v>41</v>
      </c>
      <c r="AK1137" s="4">
        <v>1.18E-2</v>
      </c>
      <c r="AL1137" s="4">
        <v>0</v>
      </c>
      <c r="AM1137" s="4">
        <v>0</v>
      </c>
      <c r="AN1137" s="4">
        <v>2030</v>
      </c>
      <c r="AO1137" s="4">
        <v>12.08286</v>
      </c>
    </row>
    <row r="1138" spans="1:41" x14ac:dyDescent="0.25">
      <c r="A1138">
        <v>1686600002000</v>
      </c>
      <c r="B1138" s="1">
        <v>45089</v>
      </c>
      <c r="C1138" s="2">
        <v>0.83335648148148145</v>
      </c>
      <c r="D1138" s="4">
        <v>-99.9</v>
      </c>
      <c r="E1138" s="4">
        <v>-99.9</v>
      </c>
      <c r="F1138" s="4">
        <v>-99.9</v>
      </c>
      <c r="G1138" s="4">
        <v>-99.9</v>
      </c>
      <c r="H1138" s="4">
        <v>-99.9</v>
      </c>
      <c r="I1138" s="4">
        <v>-99.9</v>
      </c>
      <c r="J1138" s="4">
        <v>-99.9</v>
      </c>
      <c r="K1138" s="4">
        <v>-99.9</v>
      </c>
      <c r="L1138" s="4">
        <v>-99.9</v>
      </c>
      <c r="M1138" s="4">
        <v>-99.9</v>
      </c>
      <c r="N1138" s="4">
        <v>-99.9</v>
      </c>
      <c r="O1138" s="4">
        <v>-99.9</v>
      </c>
      <c r="P1138" s="4">
        <v>-99.9</v>
      </c>
      <c r="Q1138" s="4">
        <v>-99.9</v>
      </c>
      <c r="R1138" s="4" t="s">
        <v>41</v>
      </c>
      <c r="S1138" s="4">
        <v>965.11</v>
      </c>
      <c r="T1138" s="4">
        <v>25.408000000000001</v>
      </c>
      <c r="U1138" s="4">
        <v>3.7120000000000002</v>
      </c>
      <c r="V1138" s="4" t="s">
        <v>41</v>
      </c>
      <c r="W1138" s="4" t="s">
        <v>41</v>
      </c>
      <c r="X1138" s="4">
        <v>3.9660000000000002</v>
      </c>
      <c r="Y1138" s="4" t="s">
        <v>41</v>
      </c>
      <c r="Z1138" s="4" t="s">
        <v>41</v>
      </c>
      <c r="AA1138" s="4">
        <v>1.0800000000000001E-2</v>
      </c>
      <c r="AB1138" s="4" t="s">
        <v>41</v>
      </c>
      <c r="AC1138" s="4">
        <v>965.11</v>
      </c>
      <c r="AD1138" s="4">
        <v>25.408000000000001</v>
      </c>
      <c r="AE1138" s="4">
        <v>3.7120000000000002</v>
      </c>
      <c r="AF1138" s="4" t="s">
        <v>41</v>
      </c>
      <c r="AG1138" s="4" t="s">
        <v>41</v>
      </c>
      <c r="AH1138" s="4">
        <v>3.9660000000000002</v>
      </c>
      <c r="AI1138" s="4" t="s">
        <v>41</v>
      </c>
      <c r="AJ1138" s="4" t="s">
        <v>41</v>
      </c>
      <c r="AK1138" s="4">
        <v>1.0800000000000001E-2</v>
      </c>
      <c r="AL1138" s="4">
        <v>0</v>
      </c>
      <c r="AM1138" s="4">
        <v>0</v>
      </c>
      <c r="AN1138" s="4">
        <v>2045</v>
      </c>
      <c r="AO1138" s="4">
        <v>12.081659999999999</v>
      </c>
    </row>
    <row r="1139" spans="1:41" x14ac:dyDescent="0.25">
      <c r="A1139">
        <v>1686600902000</v>
      </c>
      <c r="B1139" s="1">
        <v>45089</v>
      </c>
      <c r="C1139" s="2">
        <v>0.84377314814814808</v>
      </c>
      <c r="D1139" s="4">
        <v>-99.9</v>
      </c>
      <c r="E1139" s="4">
        <v>-99.9</v>
      </c>
      <c r="F1139" s="4">
        <v>-99.9</v>
      </c>
      <c r="G1139" s="4">
        <v>-99.9</v>
      </c>
      <c r="H1139" s="4">
        <v>-99.9</v>
      </c>
      <c r="I1139" s="4">
        <v>-99.9</v>
      </c>
      <c r="J1139" s="4">
        <v>-99.9</v>
      </c>
      <c r="K1139" s="4">
        <v>-99.9</v>
      </c>
      <c r="L1139" s="4">
        <v>-99.9</v>
      </c>
      <c r="M1139" s="4">
        <v>-99.9</v>
      </c>
      <c r="N1139" s="4">
        <v>-99.9</v>
      </c>
      <c r="O1139" s="4">
        <v>-99.9</v>
      </c>
      <c r="P1139" s="4">
        <v>-99.9</v>
      </c>
      <c r="Q1139" s="4">
        <v>-99.9</v>
      </c>
      <c r="R1139" s="4" t="s">
        <v>41</v>
      </c>
      <c r="S1139" s="4">
        <v>962.6</v>
      </c>
      <c r="T1139" s="4">
        <v>17.488</v>
      </c>
      <c r="U1139" s="4">
        <v>3.7023000000000001</v>
      </c>
      <c r="V1139" s="4">
        <v>4.7542999999999997</v>
      </c>
      <c r="W1139" s="4" t="s">
        <v>41</v>
      </c>
      <c r="X1139" s="4">
        <v>3.8772000000000002</v>
      </c>
      <c r="Y1139" s="4" t="s">
        <v>41</v>
      </c>
      <c r="Z1139" s="4" t="s">
        <v>41</v>
      </c>
      <c r="AA1139" s="4">
        <v>1.3299999999999999E-2</v>
      </c>
      <c r="AB1139" s="4" t="s">
        <v>41</v>
      </c>
      <c r="AC1139" s="4">
        <v>962.6</v>
      </c>
      <c r="AD1139" s="4">
        <v>17.488</v>
      </c>
      <c r="AE1139" s="4">
        <v>3.7023000000000001</v>
      </c>
      <c r="AF1139" s="4">
        <v>4.7542999999999997</v>
      </c>
      <c r="AG1139" s="4" t="s">
        <v>41</v>
      </c>
      <c r="AH1139" s="4">
        <v>3.8772000000000002</v>
      </c>
      <c r="AI1139" s="4" t="s">
        <v>41</v>
      </c>
      <c r="AJ1139" s="4" t="s">
        <v>41</v>
      </c>
      <c r="AK1139" s="4">
        <v>1.3299999999999999E-2</v>
      </c>
      <c r="AL1139" s="4">
        <v>0</v>
      </c>
      <c r="AM1139" s="4">
        <v>0</v>
      </c>
      <c r="AN1139" s="4">
        <v>2100</v>
      </c>
      <c r="AO1139" s="4">
        <v>12.082380000000001</v>
      </c>
    </row>
    <row r="1140" spans="1:41" x14ac:dyDescent="0.25">
      <c r="A1140">
        <v>1686601802000</v>
      </c>
      <c r="B1140" s="1">
        <v>45089</v>
      </c>
      <c r="C1140" s="2">
        <v>0.85418981481481471</v>
      </c>
      <c r="D1140" s="4">
        <v>-99.9</v>
      </c>
      <c r="E1140" s="4">
        <v>-99.9</v>
      </c>
      <c r="F1140" s="4">
        <v>-99.9</v>
      </c>
      <c r="G1140" s="4">
        <v>-99.9</v>
      </c>
      <c r="H1140" s="4">
        <v>-99.9</v>
      </c>
      <c r="I1140" s="4">
        <v>-99.9</v>
      </c>
      <c r="J1140" s="4">
        <v>-99.9</v>
      </c>
      <c r="K1140" s="4">
        <v>-99.9</v>
      </c>
      <c r="L1140" s="4">
        <v>-99.9</v>
      </c>
      <c r="M1140" s="4">
        <v>-99.9</v>
      </c>
      <c r="N1140" s="4">
        <v>-99.9</v>
      </c>
      <c r="O1140" s="4">
        <v>-99.9</v>
      </c>
      <c r="P1140" s="4">
        <v>-99.9</v>
      </c>
      <c r="Q1140" s="4">
        <v>-99.9</v>
      </c>
      <c r="R1140" s="4" t="s">
        <v>41</v>
      </c>
      <c r="S1140" s="4">
        <v>1032.2</v>
      </c>
      <c r="T1140" s="4">
        <v>26.297999999999998</v>
      </c>
      <c r="U1140" s="4">
        <v>3.9701</v>
      </c>
      <c r="V1140" s="4">
        <v>4.4081000000000001</v>
      </c>
      <c r="W1140" s="4" t="s">
        <v>41</v>
      </c>
      <c r="X1140" s="4">
        <v>4.2331000000000003</v>
      </c>
      <c r="Y1140" s="4" t="s">
        <v>41</v>
      </c>
      <c r="Z1140" s="4" t="s">
        <v>41</v>
      </c>
      <c r="AA1140" s="4">
        <v>5.7999999999999996E-3</v>
      </c>
      <c r="AB1140" s="4" t="s">
        <v>41</v>
      </c>
      <c r="AC1140" s="4">
        <v>1032.2</v>
      </c>
      <c r="AD1140" s="4">
        <v>26.297999999999998</v>
      </c>
      <c r="AE1140" s="4">
        <v>3.9701</v>
      </c>
      <c r="AF1140" s="4">
        <v>4.4081000000000001</v>
      </c>
      <c r="AG1140" s="4" t="s">
        <v>41</v>
      </c>
      <c r="AH1140" s="4">
        <v>4.2331000000000003</v>
      </c>
      <c r="AI1140" s="4" t="s">
        <v>41</v>
      </c>
      <c r="AJ1140" s="4" t="s">
        <v>41</v>
      </c>
      <c r="AK1140" s="4">
        <v>5.7999999999999996E-3</v>
      </c>
      <c r="AL1140" s="4">
        <v>0</v>
      </c>
      <c r="AM1140" s="4">
        <v>0</v>
      </c>
      <c r="AN1140" s="4">
        <v>2115</v>
      </c>
      <c r="AO1140" s="4">
        <v>12.08142</v>
      </c>
    </row>
    <row r="1141" spans="1:41" x14ac:dyDescent="0.25">
      <c r="A1141">
        <v>1686602702000</v>
      </c>
      <c r="B1141" s="1">
        <v>45089</v>
      </c>
      <c r="C1141" s="2">
        <v>0.86460648148148145</v>
      </c>
      <c r="D1141" s="4">
        <v>-99.9</v>
      </c>
      <c r="E1141" s="4">
        <v>-99.9</v>
      </c>
      <c r="F1141" s="4">
        <v>-99.9</v>
      </c>
      <c r="G1141" s="4">
        <v>-99.9</v>
      </c>
      <c r="H1141" s="4">
        <v>-99.9</v>
      </c>
      <c r="I1141" s="4">
        <v>-99.9</v>
      </c>
      <c r="J1141" s="4">
        <v>-99.9</v>
      </c>
      <c r="K1141" s="4">
        <v>-99.9</v>
      </c>
      <c r="L1141" s="4">
        <v>-99.9</v>
      </c>
      <c r="M1141" s="4">
        <v>-99.9</v>
      </c>
      <c r="N1141" s="4">
        <v>-99.9</v>
      </c>
      <c r="O1141" s="4">
        <v>-99.9</v>
      </c>
      <c r="P1141" s="4">
        <v>-99.9</v>
      </c>
      <c r="Q1141" s="4">
        <v>-99.9</v>
      </c>
      <c r="R1141" s="4" t="s">
        <v>41</v>
      </c>
      <c r="S1141" s="4">
        <v>985.13</v>
      </c>
      <c r="T1141" s="4">
        <v>47.195999999999998</v>
      </c>
      <c r="U1141" s="4">
        <v>3.7890000000000001</v>
      </c>
      <c r="V1141" s="4" t="s">
        <v>41</v>
      </c>
      <c r="W1141" s="4" t="s">
        <v>41</v>
      </c>
      <c r="X1141" s="4">
        <v>4.2609000000000004</v>
      </c>
      <c r="Y1141" s="4" t="s">
        <v>41</v>
      </c>
      <c r="Z1141" s="4" t="s">
        <v>41</v>
      </c>
      <c r="AA1141" s="4">
        <v>5.4999999999999997E-3</v>
      </c>
      <c r="AB1141" s="4" t="s">
        <v>41</v>
      </c>
      <c r="AC1141" s="4">
        <v>985.13</v>
      </c>
      <c r="AD1141" s="4">
        <v>47.195999999999998</v>
      </c>
      <c r="AE1141" s="4">
        <v>3.7890000000000001</v>
      </c>
      <c r="AF1141" s="4" t="s">
        <v>41</v>
      </c>
      <c r="AG1141" s="4" t="s">
        <v>41</v>
      </c>
      <c r="AH1141" s="4">
        <v>4.2609000000000004</v>
      </c>
      <c r="AI1141" s="4" t="s">
        <v>41</v>
      </c>
      <c r="AJ1141" s="4" t="s">
        <v>41</v>
      </c>
      <c r="AK1141" s="4">
        <v>5.4999999999999997E-3</v>
      </c>
      <c r="AL1141" s="4">
        <v>0</v>
      </c>
      <c r="AM1141" s="4">
        <v>0</v>
      </c>
      <c r="AN1141" s="4">
        <v>2130</v>
      </c>
      <c r="AO1141" s="4">
        <v>12.081659999999999</v>
      </c>
    </row>
    <row r="1142" spans="1:41" x14ac:dyDescent="0.25">
      <c r="A1142">
        <v>1686603602000</v>
      </c>
      <c r="B1142" s="1">
        <v>45089</v>
      </c>
      <c r="C1142" s="2">
        <v>0.87502314814814808</v>
      </c>
      <c r="D1142" s="4">
        <v>-99.9</v>
      </c>
      <c r="E1142" s="4">
        <v>-99.9</v>
      </c>
      <c r="F1142" s="4">
        <v>-99.9</v>
      </c>
      <c r="G1142" s="4">
        <v>-99.9</v>
      </c>
      <c r="H1142" s="4">
        <v>-99.9</v>
      </c>
      <c r="I1142" s="4">
        <v>-99.9</v>
      </c>
      <c r="J1142" s="4">
        <v>-99.9</v>
      </c>
      <c r="K1142" s="4">
        <v>-99.9</v>
      </c>
      <c r="L1142" s="4">
        <v>-99.9</v>
      </c>
      <c r="M1142" s="4">
        <v>-99.9</v>
      </c>
      <c r="N1142" s="4">
        <v>-99.9</v>
      </c>
      <c r="O1142" s="4">
        <v>-99.9</v>
      </c>
      <c r="P1142" s="4">
        <v>-99.9</v>
      </c>
      <c r="Q1142" s="4">
        <v>-99.9</v>
      </c>
      <c r="R1142" s="4" t="s">
        <v>41</v>
      </c>
      <c r="S1142" s="4">
        <v>997.26</v>
      </c>
      <c r="T1142" s="4">
        <v>61.109000000000002</v>
      </c>
      <c r="U1142" s="4">
        <v>3.8355999999999999</v>
      </c>
      <c r="V1142" s="4" t="s">
        <v>41</v>
      </c>
      <c r="W1142" s="4" t="s">
        <v>41</v>
      </c>
      <c r="X1142" s="4">
        <v>4.4466999999999999</v>
      </c>
      <c r="Y1142" s="4" t="s">
        <v>41</v>
      </c>
      <c r="Z1142" s="4" t="s">
        <v>41</v>
      </c>
      <c r="AA1142" s="4">
        <v>3.5999999999999999E-3</v>
      </c>
      <c r="AB1142" s="4" t="s">
        <v>41</v>
      </c>
      <c r="AC1142" s="4">
        <v>997.26</v>
      </c>
      <c r="AD1142" s="4">
        <v>61.109000000000002</v>
      </c>
      <c r="AE1142" s="4">
        <v>3.8355999999999999</v>
      </c>
      <c r="AF1142" s="4" t="s">
        <v>41</v>
      </c>
      <c r="AG1142" s="4" t="s">
        <v>41</v>
      </c>
      <c r="AH1142" s="4">
        <v>4.4466999999999999</v>
      </c>
      <c r="AI1142" s="4" t="s">
        <v>41</v>
      </c>
      <c r="AJ1142" s="4" t="s">
        <v>41</v>
      </c>
      <c r="AK1142" s="4">
        <v>3.5999999999999999E-3</v>
      </c>
      <c r="AL1142" s="4">
        <v>0</v>
      </c>
      <c r="AM1142" s="4">
        <v>0</v>
      </c>
      <c r="AN1142" s="4">
        <v>2145</v>
      </c>
      <c r="AO1142" s="4">
        <v>12.082140000000001</v>
      </c>
    </row>
    <row r="1143" spans="1:41" x14ac:dyDescent="0.25">
      <c r="A1143">
        <v>1686604502000</v>
      </c>
      <c r="B1143" s="1">
        <v>45089</v>
      </c>
      <c r="C1143" s="2">
        <v>0.88543981481481471</v>
      </c>
      <c r="D1143" s="4">
        <v>-99.9</v>
      </c>
      <c r="E1143" s="4">
        <v>-99.9</v>
      </c>
      <c r="F1143" s="4">
        <v>-99.9</v>
      </c>
      <c r="G1143" s="4">
        <v>-99.9</v>
      </c>
      <c r="H1143" s="4">
        <v>-99.9</v>
      </c>
      <c r="I1143" s="4">
        <v>-99.9</v>
      </c>
      <c r="J1143" s="4">
        <v>-99.9</v>
      </c>
      <c r="K1143" s="4">
        <v>-99.9</v>
      </c>
      <c r="L1143" s="4">
        <v>-99.9</v>
      </c>
      <c r="M1143" s="4">
        <v>-99.9</v>
      </c>
      <c r="N1143" s="4">
        <v>-99.9</v>
      </c>
      <c r="O1143" s="4">
        <v>-99.9</v>
      </c>
      <c r="P1143" s="4">
        <v>-99.9</v>
      </c>
      <c r="Q1143" s="4">
        <v>-99.9</v>
      </c>
      <c r="R1143" s="4" t="s">
        <v>41</v>
      </c>
      <c r="S1143" s="4">
        <v>1037.2</v>
      </c>
      <c r="T1143" s="4">
        <v>26.911000000000001</v>
      </c>
      <c r="U1143" s="4">
        <v>3.9893999999999998</v>
      </c>
      <c r="V1143" s="4">
        <v>4.3901000000000003</v>
      </c>
      <c r="W1143" s="4" t="s">
        <v>41</v>
      </c>
      <c r="X1143" s="4">
        <v>4.2584999999999997</v>
      </c>
      <c r="Y1143" s="4" t="s">
        <v>41</v>
      </c>
      <c r="Z1143" s="4" t="s">
        <v>41</v>
      </c>
      <c r="AA1143" s="4">
        <v>5.4999999999999997E-3</v>
      </c>
      <c r="AB1143" s="4" t="s">
        <v>41</v>
      </c>
      <c r="AC1143" s="4">
        <v>1037.2</v>
      </c>
      <c r="AD1143" s="4">
        <v>26.911000000000001</v>
      </c>
      <c r="AE1143" s="4">
        <v>3.9893999999999998</v>
      </c>
      <c r="AF1143" s="4">
        <v>4.3901000000000003</v>
      </c>
      <c r="AG1143" s="4" t="s">
        <v>41</v>
      </c>
      <c r="AH1143" s="4">
        <v>4.2584999999999997</v>
      </c>
      <c r="AI1143" s="4" t="s">
        <v>41</v>
      </c>
      <c r="AJ1143" s="4" t="s">
        <v>41</v>
      </c>
      <c r="AK1143" s="4">
        <v>5.4999999999999997E-3</v>
      </c>
      <c r="AL1143" s="4">
        <v>0</v>
      </c>
      <c r="AM1143" s="4">
        <v>0</v>
      </c>
      <c r="AN1143" s="4">
        <v>2200</v>
      </c>
      <c r="AO1143" s="4">
        <v>12.08358</v>
      </c>
    </row>
    <row r="1144" spans="1:41" x14ac:dyDescent="0.25">
      <c r="A1144">
        <v>1686605402000</v>
      </c>
      <c r="B1144" s="1">
        <v>45089</v>
      </c>
      <c r="C1144" s="2">
        <v>0.89585648148148145</v>
      </c>
      <c r="D1144" s="4">
        <v>-99.9</v>
      </c>
      <c r="E1144" s="4">
        <v>-99.9</v>
      </c>
      <c r="F1144" s="4">
        <v>-99.9</v>
      </c>
      <c r="G1144" s="4">
        <v>-99.9</v>
      </c>
      <c r="H1144" s="4">
        <v>-99.9</v>
      </c>
      <c r="I1144" s="4">
        <v>-99.9</v>
      </c>
      <c r="J1144" s="4">
        <v>-99.9</v>
      </c>
      <c r="K1144" s="4">
        <v>-99.9</v>
      </c>
      <c r="L1144" s="4">
        <v>-99.9</v>
      </c>
      <c r="M1144" s="4">
        <v>-99.9</v>
      </c>
      <c r="N1144" s="4">
        <v>-99.9</v>
      </c>
      <c r="O1144" s="4">
        <v>-99.9</v>
      </c>
      <c r="P1144" s="4">
        <v>-99.9</v>
      </c>
      <c r="Q1144" s="4">
        <v>-99.9</v>
      </c>
      <c r="R1144" s="4" t="s">
        <v>41</v>
      </c>
      <c r="S1144" s="4">
        <v>982.26</v>
      </c>
      <c r="T1144" s="4">
        <v>74.061000000000007</v>
      </c>
      <c r="U1144" s="4">
        <v>3.7778999999999998</v>
      </c>
      <c r="V1144" s="4" t="s">
        <v>41</v>
      </c>
      <c r="W1144" s="4" t="s">
        <v>41</v>
      </c>
      <c r="X1144" s="4">
        <v>4.5185000000000004</v>
      </c>
      <c r="Y1144" s="4" t="s">
        <v>41</v>
      </c>
      <c r="Z1144" s="4" t="s">
        <v>41</v>
      </c>
      <c r="AA1144" s="4">
        <v>3.0000000000000001E-3</v>
      </c>
      <c r="AB1144" s="4" t="s">
        <v>41</v>
      </c>
      <c r="AC1144" s="4">
        <v>982.26</v>
      </c>
      <c r="AD1144" s="4">
        <v>74.061000000000007</v>
      </c>
      <c r="AE1144" s="4">
        <v>3.7778999999999998</v>
      </c>
      <c r="AF1144" s="4" t="s">
        <v>41</v>
      </c>
      <c r="AG1144" s="4" t="s">
        <v>41</v>
      </c>
      <c r="AH1144" s="4">
        <v>4.5185000000000004</v>
      </c>
      <c r="AI1144" s="4" t="s">
        <v>41</v>
      </c>
      <c r="AJ1144" s="4" t="s">
        <v>41</v>
      </c>
      <c r="AK1144" s="4">
        <v>3.0000000000000001E-3</v>
      </c>
      <c r="AL1144" s="4">
        <v>0</v>
      </c>
      <c r="AM1144" s="4">
        <v>0</v>
      </c>
      <c r="AN1144" s="4">
        <v>2215</v>
      </c>
      <c r="AO1144" s="4">
        <v>12.081659999999999</v>
      </c>
    </row>
    <row r="1145" spans="1:41" x14ac:dyDescent="0.25">
      <c r="A1145">
        <v>1686606302000</v>
      </c>
      <c r="B1145" s="1">
        <v>45089</v>
      </c>
      <c r="C1145" s="2">
        <v>0.90627314814814808</v>
      </c>
      <c r="D1145" s="4">
        <v>-99.9</v>
      </c>
      <c r="E1145" s="4">
        <v>-99.9</v>
      </c>
      <c r="F1145" s="4">
        <v>-99.9</v>
      </c>
      <c r="G1145" s="4">
        <v>-99.9</v>
      </c>
      <c r="H1145" s="4">
        <v>-99.9</v>
      </c>
      <c r="I1145" s="4">
        <v>-99.9</v>
      </c>
      <c r="J1145" s="4">
        <v>-99.9</v>
      </c>
      <c r="K1145" s="4">
        <v>-99.9</v>
      </c>
      <c r="L1145" s="4">
        <v>-99.9</v>
      </c>
      <c r="M1145" s="4">
        <v>-99.9</v>
      </c>
      <c r="N1145" s="4">
        <v>-99.9</v>
      </c>
      <c r="O1145" s="4">
        <v>-99.9</v>
      </c>
      <c r="P1145" s="4">
        <v>-99.9</v>
      </c>
      <c r="Q1145" s="4">
        <v>-99.9</v>
      </c>
      <c r="R1145" s="4" t="s">
        <v>41</v>
      </c>
      <c r="S1145" s="4">
        <v>924.21</v>
      </c>
      <c r="T1145" s="4">
        <v>65.855000000000004</v>
      </c>
      <c r="U1145" s="4">
        <v>3.5546000000000002</v>
      </c>
      <c r="V1145" s="4" t="s">
        <v>41</v>
      </c>
      <c r="W1145" s="4" t="s">
        <v>41</v>
      </c>
      <c r="X1145" s="4">
        <v>4.2131999999999996</v>
      </c>
      <c r="Y1145" s="4" t="s">
        <v>41</v>
      </c>
      <c r="Z1145" s="4" t="s">
        <v>41</v>
      </c>
      <c r="AA1145" s="4">
        <v>6.1000000000000004E-3</v>
      </c>
      <c r="AB1145" s="4" t="s">
        <v>41</v>
      </c>
      <c r="AC1145" s="4">
        <v>924.21</v>
      </c>
      <c r="AD1145" s="4">
        <v>65.855000000000004</v>
      </c>
      <c r="AE1145" s="4">
        <v>3.5546000000000002</v>
      </c>
      <c r="AF1145" s="4" t="s">
        <v>41</v>
      </c>
      <c r="AG1145" s="4" t="s">
        <v>41</v>
      </c>
      <c r="AH1145" s="4">
        <v>4.2131999999999996</v>
      </c>
      <c r="AI1145" s="4" t="s">
        <v>41</v>
      </c>
      <c r="AJ1145" s="4" t="s">
        <v>41</v>
      </c>
      <c r="AK1145" s="4">
        <v>6.1000000000000004E-3</v>
      </c>
      <c r="AL1145" s="4">
        <v>0</v>
      </c>
      <c r="AM1145" s="4">
        <v>0</v>
      </c>
      <c r="AN1145" s="4">
        <v>2230</v>
      </c>
      <c r="AO1145" s="4">
        <v>12.08286</v>
      </c>
    </row>
    <row r="1146" spans="1:41" x14ac:dyDescent="0.25">
      <c r="A1146">
        <v>1686607202000</v>
      </c>
      <c r="B1146" s="1">
        <v>45089</v>
      </c>
      <c r="C1146" s="2">
        <v>0.91668981481481471</v>
      </c>
      <c r="D1146" s="4">
        <v>-99.9</v>
      </c>
      <c r="E1146" s="4">
        <v>-99.9</v>
      </c>
      <c r="F1146" s="4">
        <v>-99.9</v>
      </c>
      <c r="G1146" s="4">
        <v>-99.9</v>
      </c>
      <c r="H1146" s="4">
        <v>-99.9</v>
      </c>
      <c r="I1146" s="4">
        <v>-99.9</v>
      </c>
      <c r="J1146" s="4">
        <v>-99.9</v>
      </c>
      <c r="K1146" s="4">
        <v>-99.9</v>
      </c>
      <c r="L1146" s="4">
        <v>-99.9</v>
      </c>
      <c r="M1146" s="4">
        <v>-99.9</v>
      </c>
      <c r="N1146" s="4">
        <v>-99.9</v>
      </c>
      <c r="O1146" s="4">
        <v>-99.9</v>
      </c>
      <c r="P1146" s="4">
        <v>-99.9</v>
      </c>
      <c r="Q1146" s="4">
        <v>-99.9</v>
      </c>
      <c r="R1146" s="4" t="s">
        <v>41</v>
      </c>
      <c r="S1146" s="4">
        <v>941.07</v>
      </c>
      <c r="T1146" s="4">
        <v>64.641000000000005</v>
      </c>
      <c r="U1146" s="4">
        <v>3.6194999999999999</v>
      </c>
      <c r="V1146" s="4" t="s">
        <v>41</v>
      </c>
      <c r="W1146" s="4" t="s">
        <v>41</v>
      </c>
      <c r="X1146" s="4">
        <v>4.2659000000000002</v>
      </c>
      <c r="Y1146" s="4" t="s">
        <v>41</v>
      </c>
      <c r="Z1146" s="4" t="s">
        <v>41</v>
      </c>
      <c r="AA1146" s="4">
        <v>5.4000000000000003E-3</v>
      </c>
      <c r="AB1146" s="4" t="s">
        <v>41</v>
      </c>
      <c r="AC1146" s="4">
        <v>941.07</v>
      </c>
      <c r="AD1146" s="4">
        <v>64.641000000000005</v>
      </c>
      <c r="AE1146" s="4">
        <v>3.6194999999999999</v>
      </c>
      <c r="AF1146" s="4" t="s">
        <v>41</v>
      </c>
      <c r="AG1146" s="4" t="s">
        <v>41</v>
      </c>
      <c r="AH1146" s="4">
        <v>4.2659000000000002</v>
      </c>
      <c r="AI1146" s="4" t="s">
        <v>41</v>
      </c>
      <c r="AJ1146" s="4" t="s">
        <v>41</v>
      </c>
      <c r="AK1146" s="4">
        <v>5.4000000000000003E-3</v>
      </c>
      <c r="AL1146" s="4">
        <v>0</v>
      </c>
      <c r="AM1146" s="4">
        <v>0</v>
      </c>
      <c r="AN1146" s="4">
        <v>2245</v>
      </c>
      <c r="AO1146" s="4">
        <v>12.07925</v>
      </c>
    </row>
    <row r="1147" spans="1:41" x14ac:dyDescent="0.25">
      <c r="A1147">
        <v>1686608102000</v>
      </c>
      <c r="B1147" s="1">
        <v>45089</v>
      </c>
      <c r="C1147" s="2">
        <v>0.92710648148148145</v>
      </c>
      <c r="D1147" s="4">
        <v>-99.9</v>
      </c>
      <c r="E1147" s="4">
        <v>-99.9</v>
      </c>
      <c r="F1147" s="4">
        <v>-99.9</v>
      </c>
      <c r="G1147" s="4">
        <v>-99.9</v>
      </c>
      <c r="H1147" s="4">
        <v>-99.9</v>
      </c>
      <c r="I1147" s="4">
        <v>-99.9</v>
      </c>
      <c r="J1147" s="4">
        <v>-99.9</v>
      </c>
      <c r="K1147" s="4">
        <v>-99.9</v>
      </c>
      <c r="L1147" s="4">
        <v>-99.9</v>
      </c>
      <c r="M1147" s="4">
        <v>-99.9</v>
      </c>
      <c r="N1147" s="4">
        <v>-99.9</v>
      </c>
      <c r="O1147" s="4">
        <v>-99.9</v>
      </c>
      <c r="P1147" s="4">
        <v>-99.9</v>
      </c>
      <c r="Q1147" s="4">
        <v>-99.9</v>
      </c>
      <c r="R1147" s="4" t="s">
        <v>41</v>
      </c>
      <c r="S1147" s="4">
        <v>941.45</v>
      </c>
      <c r="T1147" s="4">
        <v>38.893000000000001</v>
      </c>
      <c r="U1147" s="4">
        <v>3.621</v>
      </c>
      <c r="V1147" s="4">
        <v>4.7282000000000002</v>
      </c>
      <c r="W1147" s="4" t="s">
        <v>41</v>
      </c>
      <c r="X1147" s="4">
        <v>4.0099</v>
      </c>
      <c r="Y1147" s="4" t="s">
        <v>41</v>
      </c>
      <c r="Z1147" s="4" t="s">
        <v>41</v>
      </c>
      <c r="AA1147" s="4">
        <v>9.7999999999999997E-3</v>
      </c>
      <c r="AB1147" s="4" t="s">
        <v>41</v>
      </c>
      <c r="AC1147" s="4">
        <v>941.45</v>
      </c>
      <c r="AD1147" s="4">
        <v>38.893000000000001</v>
      </c>
      <c r="AE1147" s="4">
        <v>3.621</v>
      </c>
      <c r="AF1147" s="4">
        <v>4.7282000000000002</v>
      </c>
      <c r="AG1147" s="4" t="s">
        <v>41</v>
      </c>
      <c r="AH1147" s="4">
        <v>4.0099</v>
      </c>
      <c r="AI1147" s="4" t="s">
        <v>41</v>
      </c>
      <c r="AJ1147" s="4" t="s">
        <v>41</v>
      </c>
      <c r="AK1147" s="4">
        <v>9.7999999999999997E-3</v>
      </c>
      <c r="AL1147" s="4">
        <v>0</v>
      </c>
      <c r="AM1147" s="4">
        <v>0</v>
      </c>
      <c r="AN1147" s="4">
        <v>2300</v>
      </c>
      <c r="AO1147" s="4">
        <v>12.08286</v>
      </c>
    </row>
    <row r="1148" spans="1:41" x14ac:dyDescent="0.25">
      <c r="A1148">
        <v>1686609002000</v>
      </c>
      <c r="B1148" s="1">
        <v>45089</v>
      </c>
      <c r="C1148" s="2">
        <v>0.93752314814814808</v>
      </c>
      <c r="D1148" s="4">
        <v>-99.9</v>
      </c>
      <c r="E1148" s="4">
        <v>-99.9</v>
      </c>
      <c r="F1148" s="4">
        <v>-99.9</v>
      </c>
      <c r="G1148" s="4">
        <v>-99.9</v>
      </c>
      <c r="H1148" s="4">
        <v>-99.9</v>
      </c>
      <c r="I1148" s="4">
        <v>-99.9</v>
      </c>
      <c r="J1148" s="4">
        <v>-99.9</v>
      </c>
      <c r="K1148" s="4">
        <v>-99.9</v>
      </c>
      <c r="L1148" s="4">
        <v>-99.9</v>
      </c>
      <c r="M1148" s="4">
        <v>-99.9</v>
      </c>
      <c r="N1148" s="4">
        <v>-99.9</v>
      </c>
      <c r="O1148" s="4">
        <v>-99.9</v>
      </c>
      <c r="P1148" s="4">
        <v>-99.9</v>
      </c>
      <c r="Q1148" s="4">
        <v>-99.9</v>
      </c>
      <c r="R1148" s="4" t="s">
        <v>41</v>
      </c>
      <c r="S1148" s="4">
        <v>982.67</v>
      </c>
      <c r="T1148" s="4">
        <v>27.279</v>
      </c>
      <c r="U1148" s="4">
        <v>3.7795000000000001</v>
      </c>
      <c r="V1148" s="4" t="s">
        <v>41</v>
      </c>
      <c r="W1148" s="4" t="s">
        <v>41</v>
      </c>
      <c r="X1148" s="4">
        <v>4.0522999999999998</v>
      </c>
      <c r="Y1148" s="4" t="s">
        <v>41</v>
      </c>
      <c r="Z1148" s="4" t="s">
        <v>41</v>
      </c>
      <c r="AA1148" s="4">
        <v>8.8999999999999999E-3</v>
      </c>
      <c r="AB1148" s="4" t="s">
        <v>41</v>
      </c>
      <c r="AC1148" s="4">
        <v>982.67</v>
      </c>
      <c r="AD1148" s="4">
        <v>27.279</v>
      </c>
      <c r="AE1148" s="4">
        <v>3.7795000000000001</v>
      </c>
      <c r="AF1148" s="4" t="s">
        <v>41</v>
      </c>
      <c r="AG1148" s="4" t="s">
        <v>41</v>
      </c>
      <c r="AH1148" s="4">
        <v>4.0522999999999998</v>
      </c>
      <c r="AI1148" s="4" t="s">
        <v>41</v>
      </c>
      <c r="AJ1148" s="4" t="s">
        <v>41</v>
      </c>
      <c r="AK1148" s="4">
        <v>8.8999999999999999E-3</v>
      </c>
      <c r="AL1148" s="4">
        <v>0</v>
      </c>
      <c r="AM1148" s="4">
        <v>0</v>
      </c>
      <c r="AN1148" s="4">
        <v>2315</v>
      </c>
      <c r="AO1148" s="4">
        <v>12.081899999999999</v>
      </c>
    </row>
    <row r="1149" spans="1:41" x14ac:dyDescent="0.25">
      <c r="A1149">
        <v>1686609902000</v>
      </c>
      <c r="B1149" s="1">
        <v>45089</v>
      </c>
      <c r="C1149" s="2">
        <v>0.94793981481481471</v>
      </c>
      <c r="D1149" s="4">
        <v>-99.9</v>
      </c>
      <c r="E1149" s="4">
        <v>-99.9</v>
      </c>
      <c r="F1149" s="4">
        <v>-99.9</v>
      </c>
      <c r="G1149" s="4">
        <v>-99.9</v>
      </c>
      <c r="H1149" s="4">
        <v>-99.9</v>
      </c>
      <c r="I1149" s="4">
        <v>-99.9</v>
      </c>
      <c r="J1149" s="4">
        <v>-99.9</v>
      </c>
      <c r="K1149" s="4">
        <v>-99.9</v>
      </c>
      <c r="L1149" s="4">
        <v>-99.9</v>
      </c>
      <c r="M1149" s="4">
        <v>-99.9</v>
      </c>
      <c r="N1149" s="4">
        <v>-99.9</v>
      </c>
      <c r="O1149" s="4">
        <v>-99.9</v>
      </c>
      <c r="P1149" s="4">
        <v>-99.9</v>
      </c>
      <c r="Q1149" s="4">
        <v>-99.9</v>
      </c>
      <c r="R1149" s="4" t="s">
        <v>41</v>
      </c>
      <c r="S1149" s="4">
        <v>948.37</v>
      </c>
      <c r="T1149" s="4">
        <v>9.4184000000000001</v>
      </c>
      <c r="U1149" s="4">
        <v>3.6476000000000002</v>
      </c>
      <c r="V1149" s="4">
        <v>4.1475</v>
      </c>
      <c r="W1149" s="4" t="s">
        <v>41</v>
      </c>
      <c r="X1149" s="4">
        <v>3.7418</v>
      </c>
      <c r="Y1149" s="4" t="s">
        <v>41</v>
      </c>
      <c r="Z1149" s="4" t="s">
        <v>41</v>
      </c>
      <c r="AA1149" s="4">
        <v>1.8100000000000002E-2</v>
      </c>
      <c r="AB1149" s="4" t="s">
        <v>41</v>
      </c>
      <c r="AC1149" s="4">
        <v>948.37</v>
      </c>
      <c r="AD1149" s="4">
        <v>9.4184000000000001</v>
      </c>
      <c r="AE1149" s="4">
        <v>3.6476000000000002</v>
      </c>
      <c r="AF1149" s="4">
        <v>4.1475</v>
      </c>
      <c r="AG1149" s="4" t="s">
        <v>41</v>
      </c>
      <c r="AH1149" s="4">
        <v>3.7418</v>
      </c>
      <c r="AI1149" s="4" t="s">
        <v>41</v>
      </c>
      <c r="AJ1149" s="4" t="s">
        <v>41</v>
      </c>
      <c r="AK1149" s="4">
        <v>1.8100000000000002E-2</v>
      </c>
      <c r="AL1149" s="4">
        <v>0</v>
      </c>
      <c r="AM1149" s="4">
        <v>0</v>
      </c>
      <c r="AN1149" s="4">
        <v>2330</v>
      </c>
      <c r="AO1149" s="4">
        <v>12.084540000000001</v>
      </c>
    </row>
    <row r="1150" spans="1:41" x14ac:dyDescent="0.25">
      <c r="A1150">
        <v>1686610802000</v>
      </c>
      <c r="B1150" s="1">
        <v>45089</v>
      </c>
      <c r="C1150" s="2">
        <v>0.95835648148148145</v>
      </c>
      <c r="D1150" s="4">
        <v>-99.9</v>
      </c>
      <c r="E1150" s="4">
        <v>-99.9</v>
      </c>
      <c r="F1150" s="4">
        <v>-99.9</v>
      </c>
      <c r="G1150" s="4">
        <v>-99.9</v>
      </c>
      <c r="H1150" s="4">
        <v>-99.9</v>
      </c>
      <c r="I1150" s="4">
        <v>-99.9</v>
      </c>
      <c r="J1150" s="4">
        <v>-99.9</v>
      </c>
      <c r="K1150" s="4">
        <v>-99.9</v>
      </c>
      <c r="L1150" s="4">
        <v>-99.9</v>
      </c>
      <c r="M1150" s="4">
        <v>-99.9</v>
      </c>
      <c r="N1150" s="4">
        <v>-99.9</v>
      </c>
      <c r="O1150" s="4">
        <v>-99.9</v>
      </c>
      <c r="P1150" s="4">
        <v>-99.9</v>
      </c>
      <c r="Q1150" s="4">
        <v>-99.9</v>
      </c>
      <c r="R1150" s="4" t="s">
        <v>41</v>
      </c>
      <c r="S1150" s="4">
        <v>946.94</v>
      </c>
      <c r="T1150" s="4">
        <v>54.671999999999997</v>
      </c>
      <c r="U1150" s="4">
        <v>3.6421000000000001</v>
      </c>
      <c r="V1150" s="4" t="s">
        <v>41</v>
      </c>
      <c r="W1150" s="4" t="s">
        <v>41</v>
      </c>
      <c r="X1150" s="4">
        <v>4.1887999999999996</v>
      </c>
      <c r="Y1150" s="4" t="s">
        <v>41</v>
      </c>
      <c r="Z1150" s="4" t="s">
        <v>41</v>
      </c>
      <c r="AA1150" s="4">
        <v>6.4999999999999997E-3</v>
      </c>
      <c r="AB1150" s="4" t="s">
        <v>41</v>
      </c>
      <c r="AC1150" s="4">
        <v>946.94</v>
      </c>
      <c r="AD1150" s="4">
        <v>54.671999999999997</v>
      </c>
      <c r="AE1150" s="4">
        <v>3.6421000000000001</v>
      </c>
      <c r="AF1150" s="4" t="s">
        <v>41</v>
      </c>
      <c r="AG1150" s="4" t="s">
        <v>41</v>
      </c>
      <c r="AH1150" s="4">
        <v>4.1887999999999996</v>
      </c>
      <c r="AI1150" s="4" t="s">
        <v>41</v>
      </c>
      <c r="AJ1150" s="4" t="s">
        <v>41</v>
      </c>
      <c r="AK1150" s="4">
        <v>6.4999999999999997E-3</v>
      </c>
      <c r="AL1150" s="4">
        <v>0</v>
      </c>
      <c r="AM1150" s="4">
        <v>0</v>
      </c>
      <c r="AN1150" s="4">
        <v>2345</v>
      </c>
      <c r="AO1150" s="4">
        <v>12.08262</v>
      </c>
    </row>
    <row r="1151" spans="1:41" x14ac:dyDescent="0.25">
      <c r="A1151">
        <v>1686611702000</v>
      </c>
      <c r="B1151" s="1">
        <v>45089</v>
      </c>
      <c r="C1151" s="2">
        <v>0.96877314814814808</v>
      </c>
      <c r="D1151" s="4">
        <v>-99.9</v>
      </c>
      <c r="E1151" s="4">
        <v>-99.9</v>
      </c>
      <c r="F1151" s="4">
        <v>-99.9</v>
      </c>
      <c r="G1151" s="4">
        <v>-99.9</v>
      </c>
      <c r="H1151" s="4">
        <v>-99.9</v>
      </c>
      <c r="I1151" s="4">
        <v>-99.9</v>
      </c>
      <c r="J1151" s="4">
        <v>-99.9</v>
      </c>
      <c r="K1151" s="4">
        <v>-99.9</v>
      </c>
      <c r="L1151" s="4">
        <v>-99.9</v>
      </c>
      <c r="M1151" s="4">
        <v>-99.9</v>
      </c>
      <c r="N1151" s="4">
        <v>-99.9</v>
      </c>
      <c r="O1151" s="4">
        <v>-99.9</v>
      </c>
      <c r="P1151" s="4">
        <v>-99.9</v>
      </c>
      <c r="Q1151" s="4">
        <v>-99.9</v>
      </c>
      <c r="R1151" s="4" t="s">
        <v>41</v>
      </c>
      <c r="S1151" s="4">
        <v>932.37</v>
      </c>
      <c r="T1151" s="4">
        <v>148.6</v>
      </c>
      <c r="U1151" s="4">
        <v>3.5861000000000001</v>
      </c>
      <c r="V1151" s="4" t="s">
        <v>41</v>
      </c>
      <c r="W1151" s="4" t="s">
        <v>41</v>
      </c>
      <c r="X1151" s="4">
        <v>5.0720000000000001</v>
      </c>
      <c r="Y1151" s="4" t="s">
        <v>41</v>
      </c>
      <c r="Z1151" s="4" t="s">
        <v>41</v>
      </c>
      <c r="AA1151" s="5">
        <v>8.0000000000000004E-4</v>
      </c>
      <c r="AB1151" s="4" t="s">
        <v>41</v>
      </c>
      <c r="AC1151" s="4">
        <v>932.37</v>
      </c>
      <c r="AD1151" s="4">
        <v>148.6</v>
      </c>
      <c r="AE1151" s="4">
        <v>3.5861000000000001</v>
      </c>
      <c r="AF1151" s="4" t="s">
        <v>41</v>
      </c>
      <c r="AG1151" s="4" t="s">
        <v>41</v>
      </c>
      <c r="AH1151" s="4">
        <v>5.0720000000000001</v>
      </c>
      <c r="AI1151" s="4" t="s">
        <v>41</v>
      </c>
      <c r="AJ1151" s="4" t="s">
        <v>41</v>
      </c>
      <c r="AK1151" s="5">
        <v>8.0000000000000004E-4</v>
      </c>
      <c r="AL1151" s="4">
        <v>0</v>
      </c>
      <c r="AM1151" s="4">
        <v>0</v>
      </c>
      <c r="AN1151" s="4">
        <v>0</v>
      </c>
      <c r="AO1151" s="4">
        <v>12.081899999999999</v>
      </c>
    </row>
    <row r="1152" spans="1:41" x14ac:dyDescent="0.25">
      <c r="A1152">
        <v>1686612602000</v>
      </c>
      <c r="B1152" s="1">
        <v>45089</v>
      </c>
      <c r="C1152" s="2">
        <v>0.97918981481481471</v>
      </c>
      <c r="D1152" s="4">
        <v>-99.9</v>
      </c>
      <c r="E1152" s="4">
        <v>-99.9</v>
      </c>
      <c r="F1152" s="4">
        <v>-99.9</v>
      </c>
      <c r="G1152" s="4">
        <v>-99.9</v>
      </c>
      <c r="H1152" s="4">
        <v>-99.9</v>
      </c>
      <c r="I1152" s="4">
        <v>-99.9</v>
      </c>
      <c r="J1152" s="4">
        <v>-99.9</v>
      </c>
      <c r="K1152" s="4">
        <v>-99.9</v>
      </c>
      <c r="L1152" s="4">
        <v>-99.9</v>
      </c>
      <c r="M1152" s="4">
        <v>-99.9</v>
      </c>
      <c r="N1152" s="4">
        <v>-99.9</v>
      </c>
      <c r="O1152" s="4">
        <v>-99.9</v>
      </c>
      <c r="P1152" s="4">
        <v>-99.9</v>
      </c>
      <c r="Q1152" s="4">
        <v>-99.9</v>
      </c>
      <c r="R1152" s="4" t="s">
        <v>41</v>
      </c>
      <c r="S1152" s="4">
        <v>947.15</v>
      </c>
      <c r="T1152" s="4">
        <v>84.283000000000001</v>
      </c>
      <c r="U1152" s="4">
        <v>3.6429</v>
      </c>
      <c r="V1152" s="4" t="s">
        <v>41</v>
      </c>
      <c r="W1152" s="4" t="s">
        <v>41</v>
      </c>
      <c r="X1152" s="4">
        <v>4.4856999999999996</v>
      </c>
      <c r="Y1152" s="4" t="s">
        <v>41</v>
      </c>
      <c r="Z1152" s="4" t="s">
        <v>41</v>
      </c>
      <c r="AA1152" s="4">
        <v>3.3E-3</v>
      </c>
      <c r="AB1152" s="4" t="s">
        <v>41</v>
      </c>
      <c r="AC1152" s="4">
        <v>947.15</v>
      </c>
      <c r="AD1152" s="4">
        <v>84.283000000000001</v>
      </c>
      <c r="AE1152" s="4">
        <v>3.6429</v>
      </c>
      <c r="AF1152" s="4" t="s">
        <v>41</v>
      </c>
      <c r="AG1152" s="4" t="s">
        <v>41</v>
      </c>
      <c r="AH1152" s="4">
        <v>4.4856999999999996</v>
      </c>
      <c r="AI1152" s="4" t="s">
        <v>41</v>
      </c>
      <c r="AJ1152" s="4" t="s">
        <v>41</v>
      </c>
      <c r="AK1152" s="4">
        <v>3.3E-3</v>
      </c>
      <c r="AL1152" s="4">
        <v>0</v>
      </c>
      <c r="AM1152" s="4">
        <v>0</v>
      </c>
      <c r="AN1152" s="4">
        <v>15</v>
      </c>
      <c r="AO1152" s="4">
        <v>12.08358</v>
      </c>
    </row>
    <row r="1153" spans="1:41" x14ac:dyDescent="0.25">
      <c r="A1153">
        <v>1686613502000</v>
      </c>
      <c r="B1153" s="1">
        <v>45089</v>
      </c>
      <c r="C1153" s="2">
        <v>0.98960648148148145</v>
      </c>
      <c r="D1153" s="4">
        <v>-99.9</v>
      </c>
      <c r="E1153" s="4">
        <v>-99.9</v>
      </c>
      <c r="F1153" s="4">
        <v>-99.9</v>
      </c>
      <c r="G1153" s="4">
        <v>-99.9</v>
      </c>
      <c r="H1153" s="4">
        <v>-99.9</v>
      </c>
      <c r="I1153" s="4">
        <v>-99.9</v>
      </c>
      <c r="J1153" s="4">
        <v>-99.9</v>
      </c>
      <c r="K1153" s="4">
        <v>-99.9</v>
      </c>
      <c r="L1153" s="4">
        <v>-99.9</v>
      </c>
      <c r="M1153" s="4">
        <v>-99.9</v>
      </c>
      <c r="N1153" s="4">
        <v>-99.9</v>
      </c>
      <c r="O1153" s="4">
        <v>-99.9</v>
      </c>
      <c r="P1153" s="4">
        <v>-99.9</v>
      </c>
      <c r="Q1153" s="4">
        <v>-99.9</v>
      </c>
      <c r="R1153" s="4" t="s">
        <v>41</v>
      </c>
      <c r="S1153" s="4">
        <v>938.91</v>
      </c>
      <c r="T1153" s="4">
        <v>65.022999999999996</v>
      </c>
      <c r="U1153" s="4">
        <v>3.6112000000000002</v>
      </c>
      <c r="V1153" s="4" t="s">
        <v>41</v>
      </c>
      <c r="W1153" s="4" t="s">
        <v>41</v>
      </c>
      <c r="X1153" s="4">
        <v>4.2614000000000001</v>
      </c>
      <c r="Y1153" s="4" t="s">
        <v>41</v>
      </c>
      <c r="Z1153" s="4" t="s">
        <v>41</v>
      </c>
      <c r="AA1153" s="4">
        <v>5.4999999999999997E-3</v>
      </c>
      <c r="AB1153" s="4" t="s">
        <v>41</v>
      </c>
      <c r="AC1153" s="4">
        <v>938.91</v>
      </c>
      <c r="AD1153" s="4">
        <v>65.022999999999996</v>
      </c>
      <c r="AE1153" s="4">
        <v>3.6112000000000002</v>
      </c>
      <c r="AF1153" s="4" t="s">
        <v>41</v>
      </c>
      <c r="AG1153" s="4" t="s">
        <v>41</v>
      </c>
      <c r="AH1153" s="4">
        <v>4.2614000000000001</v>
      </c>
      <c r="AI1153" s="4" t="s">
        <v>41</v>
      </c>
      <c r="AJ1153" s="4" t="s">
        <v>41</v>
      </c>
      <c r="AK1153" s="4">
        <v>5.4999999999999997E-3</v>
      </c>
      <c r="AL1153" s="4">
        <v>0</v>
      </c>
      <c r="AM1153" s="4">
        <v>0</v>
      </c>
      <c r="AN1153" s="4">
        <v>30</v>
      </c>
      <c r="AO1153" s="4">
        <v>12.0831</v>
      </c>
    </row>
    <row r="1154" spans="1:41" x14ac:dyDescent="0.25">
      <c r="A1154">
        <v>1686614402000</v>
      </c>
      <c r="B1154" s="1">
        <v>45090</v>
      </c>
      <c r="C1154" s="2">
        <v>2.3148148148148147E-5</v>
      </c>
      <c r="D1154" s="4">
        <v>-99.9</v>
      </c>
      <c r="E1154" s="4">
        <v>-99.9</v>
      </c>
      <c r="F1154" s="4">
        <v>-99.9</v>
      </c>
      <c r="G1154" s="4">
        <v>-99.9</v>
      </c>
      <c r="H1154" s="4">
        <v>-99.9</v>
      </c>
      <c r="I1154" s="4">
        <v>-99.9</v>
      </c>
      <c r="J1154" s="4">
        <v>-99.9</v>
      </c>
      <c r="K1154" s="4">
        <v>-99.9</v>
      </c>
      <c r="L1154" s="4">
        <v>-99.9</v>
      </c>
      <c r="M1154" s="4">
        <v>-99.9</v>
      </c>
      <c r="N1154" s="4">
        <v>-99.9</v>
      </c>
      <c r="O1154" s="4">
        <v>-99.9</v>
      </c>
      <c r="P1154" s="4">
        <v>-99.9</v>
      </c>
      <c r="Q1154" s="4">
        <v>-99.9</v>
      </c>
      <c r="R1154" s="4" t="s">
        <v>41</v>
      </c>
      <c r="S1154" s="4">
        <v>971.74</v>
      </c>
      <c r="T1154" s="4">
        <v>21.100999999999999</v>
      </c>
      <c r="U1154" s="4">
        <v>3.7374999999999998</v>
      </c>
      <c r="V1154" s="4">
        <v>4.3817000000000004</v>
      </c>
      <c r="W1154" s="4" t="s">
        <v>41</v>
      </c>
      <c r="X1154" s="4">
        <v>3.9485000000000001</v>
      </c>
      <c r="Y1154" s="4" t="s">
        <v>41</v>
      </c>
      <c r="Z1154" s="4" t="s">
        <v>41</v>
      </c>
      <c r="AA1154" s="4">
        <v>1.1299999999999999E-2</v>
      </c>
      <c r="AB1154" s="4" t="s">
        <v>41</v>
      </c>
      <c r="AC1154" s="4">
        <v>971.74</v>
      </c>
      <c r="AD1154" s="4">
        <v>21.100999999999999</v>
      </c>
      <c r="AE1154" s="4">
        <v>3.7374999999999998</v>
      </c>
      <c r="AF1154" s="4">
        <v>4.3817000000000004</v>
      </c>
      <c r="AG1154" s="4" t="s">
        <v>41</v>
      </c>
      <c r="AH1154" s="4">
        <v>3.9485000000000001</v>
      </c>
      <c r="AI1154" s="4" t="s">
        <v>41</v>
      </c>
      <c r="AJ1154" s="4" t="s">
        <v>41</v>
      </c>
      <c r="AK1154" s="4">
        <v>1.1299999999999999E-2</v>
      </c>
      <c r="AL1154" s="4">
        <v>0</v>
      </c>
      <c r="AM1154" s="4">
        <v>0</v>
      </c>
      <c r="AN1154" s="4">
        <v>45</v>
      </c>
      <c r="AO1154" s="4">
        <v>12.084300000000001</v>
      </c>
    </row>
    <row r="1155" spans="1:41" x14ac:dyDescent="0.25">
      <c r="A1155">
        <v>1686615302000</v>
      </c>
      <c r="B1155" s="1">
        <v>45090</v>
      </c>
      <c r="C1155" s="2">
        <v>1.0439814814814813E-2</v>
      </c>
      <c r="D1155" s="4">
        <v>-99.9</v>
      </c>
      <c r="E1155" s="4">
        <v>-99.9</v>
      </c>
      <c r="F1155" s="4">
        <v>-99.9</v>
      </c>
      <c r="G1155" s="4">
        <v>-99.9</v>
      </c>
      <c r="H1155" s="4">
        <v>-99.9</v>
      </c>
      <c r="I1155" s="4">
        <v>-99.9</v>
      </c>
      <c r="J1155" s="4">
        <v>-99.9</v>
      </c>
      <c r="K1155" s="4">
        <v>-99.9</v>
      </c>
      <c r="L1155" s="4">
        <v>-99.9</v>
      </c>
      <c r="M1155" s="4">
        <v>-99.9</v>
      </c>
      <c r="N1155" s="4">
        <v>-99.9</v>
      </c>
      <c r="O1155" s="4">
        <v>-99.9</v>
      </c>
      <c r="P1155" s="4">
        <v>-99.9</v>
      </c>
      <c r="Q1155" s="4">
        <v>-99.9</v>
      </c>
      <c r="R1155" s="4" t="s">
        <v>41</v>
      </c>
      <c r="S1155" s="4">
        <v>981.1</v>
      </c>
      <c r="T1155" s="4">
        <v>43.798999999999999</v>
      </c>
      <c r="U1155" s="4">
        <v>3.7734999999999999</v>
      </c>
      <c r="V1155" s="4" t="s">
        <v>41</v>
      </c>
      <c r="W1155" s="4" t="s">
        <v>41</v>
      </c>
      <c r="X1155" s="4">
        <v>4.2115</v>
      </c>
      <c r="Y1155" s="4" t="s">
        <v>41</v>
      </c>
      <c r="Z1155" s="4" t="s">
        <v>41</v>
      </c>
      <c r="AA1155" s="4">
        <v>6.1000000000000004E-3</v>
      </c>
      <c r="AB1155" s="4" t="s">
        <v>41</v>
      </c>
      <c r="AC1155" s="4">
        <v>981.1</v>
      </c>
      <c r="AD1155" s="4">
        <v>43.798999999999999</v>
      </c>
      <c r="AE1155" s="4">
        <v>3.7734999999999999</v>
      </c>
      <c r="AF1155" s="4" t="s">
        <v>41</v>
      </c>
      <c r="AG1155" s="4" t="s">
        <v>41</v>
      </c>
      <c r="AH1155" s="4">
        <v>4.2115</v>
      </c>
      <c r="AI1155" s="4" t="s">
        <v>41</v>
      </c>
      <c r="AJ1155" s="4" t="s">
        <v>41</v>
      </c>
      <c r="AK1155" s="4">
        <v>6.1000000000000004E-3</v>
      </c>
      <c r="AL1155" s="4">
        <v>0</v>
      </c>
      <c r="AM1155" s="4">
        <v>0</v>
      </c>
      <c r="AN1155" s="4">
        <v>100</v>
      </c>
      <c r="AO1155" s="4">
        <v>12.07443</v>
      </c>
    </row>
    <row r="1156" spans="1:41" x14ac:dyDescent="0.25">
      <c r="A1156">
        <v>1686616202000</v>
      </c>
      <c r="B1156" s="1">
        <v>45090</v>
      </c>
      <c r="C1156" s="2">
        <v>2.0856481481481479E-2</v>
      </c>
      <c r="D1156" s="4">
        <v>-99.9</v>
      </c>
      <c r="E1156" s="4">
        <v>-99.9</v>
      </c>
      <c r="F1156" s="4">
        <v>-99.9</v>
      </c>
      <c r="G1156" s="4">
        <v>-99.9</v>
      </c>
      <c r="H1156" s="4">
        <v>-99.9</v>
      </c>
      <c r="I1156" s="4">
        <v>-99.9</v>
      </c>
      <c r="J1156" s="4">
        <v>-99.9</v>
      </c>
      <c r="K1156" s="4">
        <v>-99.9</v>
      </c>
      <c r="L1156" s="4">
        <v>-99.9</v>
      </c>
      <c r="M1156" s="4">
        <v>-99.9</v>
      </c>
      <c r="N1156" s="4">
        <v>-99.9</v>
      </c>
      <c r="O1156" s="4">
        <v>-99.9</v>
      </c>
      <c r="P1156" s="4">
        <v>-99.9</v>
      </c>
      <c r="Q1156" s="4">
        <v>-99.9</v>
      </c>
      <c r="R1156" s="4" t="s">
        <v>41</v>
      </c>
      <c r="S1156" s="4">
        <v>971.69</v>
      </c>
      <c r="T1156" s="4">
        <v>67.438999999999993</v>
      </c>
      <c r="U1156" s="4">
        <v>3.7372999999999998</v>
      </c>
      <c r="V1156" s="4" t="s">
        <v>41</v>
      </c>
      <c r="W1156" s="4" t="s">
        <v>41</v>
      </c>
      <c r="X1156" s="4">
        <v>4.4116999999999997</v>
      </c>
      <c r="Y1156" s="4" t="s">
        <v>41</v>
      </c>
      <c r="Z1156" s="4" t="s">
        <v>41</v>
      </c>
      <c r="AA1156" s="4">
        <v>3.8999999999999998E-3</v>
      </c>
      <c r="AB1156" s="4" t="s">
        <v>41</v>
      </c>
      <c r="AC1156" s="4">
        <v>971.69</v>
      </c>
      <c r="AD1156" s="4">
        <v>67.438999999999993</v>
      </c>
      <c r="AE1156" s="4">
        <v>3.7372999999999998</v>
      </c>
      <c r="AF1156" s="4" t="s">
        <v>41</v>
      </c>
      <c r="AG1156" s="4" t="s">
        <v>41</v>
      </c>
      <c r="AH1156" s="4">
        <v>4.4116999999999997</v>
      </c>
      <c r="AI1156" s="4" t="s">
        <v>41</v>
      </c>
      <c r="AJ1156" s="4" t="s">
        <v>41</v>
      </c>
      <c r="AK1156" s="4">
        <v>3.8999999999999998E-3</v>
      </c>
      <c r="AL1156" s="4">
        <v>0</v>
      </c>
      <c r="AM1156" s="4">
        <v>0</v>
      </c>
      <c r="AN1156" s="4">
        <v>115</v>
      </c>
      <c r="AO1156" s="4">
        <v>12.07395</v>
      </c>
    </row>
    <row r="1157" spans="1:41" x14ac:dyDescent="0.25">
      <c r="A1157">
        <v>1686617102000</v>
      </c>
      <c r="B1157" s="1">
        <v>45090</v>
      </c>
      <c r="C1157" s="2">
        <v>3.1273148148148147E-2</v>
      </c>
      <c r="D1157" s="4">
        <v>-99.9</v>
      </c>
      <c r="E1157" s="4">
        <v>-99.9</v>
      </c>
      <c r="F1157" s="4">
        <v>-99.9</v>
      </c>
      <c r="G1157" s="4">
        <v>-99.9</v>
      </c>
      <c r="H1157" s="4">
        <v>-99.9</v>
      </c>
      <c r="I1157" s="4">
        <v>-99.9</v>
      </c>
      <c r="J1157" s="4">
        <v>-99.9</v>
      </c>
      <c r="K1157" s="4">
        <v>-99.9</v>
      </c>
      <c r="L1157" s="4">
        <v>-99.9</v>
      </c>
      <c r="M1157" s="4">
        <v>-99.9</v>
      </c>
      <c r="N1157" s="4">
        <v>-99.9</v>
      </c>
      <c r="O1157" s="4">
        <v>-99.9</v>
      </c>
      <c r="P1157" s="4">
        <v>-99.9</v>
      </c>
      <c r="Q1157" s="4">
        <v>-99.9</v>
      </c>
      <c r="R1157" s="4" t="s">
        <v>41</v>
      </c>
      <c r="S1157" s="4">
        <v>995.54</v>
      </c>
      <c r="T1157" s="4">
        <v>12.989000000000001</v>
      </c>
      <c r="U1157" s="4">
        <v>3.8290000000000002</v>
      </c>
      <c r="V1157" s="4">
        <v>4.4637000000000002</v>
      </c>
      <c r="W1157" s="4" t="s">
        <v>41</v>
      </c>
      <c r="X1157" s="4">
        <v>3.9588999999999999</v>
      </c>
      <c r="Y1157" s="4" t="s">
        <v>41</v>
      </c>
      <c r="Z1157" s="4" t="s">
        <v>41</v>
      </c>
      <c r="AA1157" s="4">
        <v>1.0999999999999999E-2</v>
      </c>
      <c r="AB1157" s="4" t="s">
        <v>41</v>
      </c>
      <c r="AC1157" s="4">
        <v>995.54</v>
      </c>
      <c r="AD1157" s="4">
        <v>12.989000000000001</v>
      </c>
      <c r="AE1157" s="4">
        <v>3.8290000000000002</v>
      </c>
      <c r="AF1157" s="4">
        <v>4.4637000000000002</v>
      </c>
      <c r="AG1157" s="4" t="s">
        <v>41</v>
      </c>
      <c r="AH1157" s="4">
        <v>3.9588999999999999</v>
      </c>
      <c r="AI1157" s="4" t="s">
        <v>41</v>
      </c>
      <c r="AJ1157" s="4" t="s">
        <v>41</v>
      </c>
      <c r="AK1157" s="4">
        <v>1.0999999999999999E-2</v>
      </c>
      <c r="AL1157" s="4">
        <v>0</v>
      </c>
      <c r="AM1157" s="4">
        <v>0</v>
      </c>
      <c r="AN1157" s="4">
        <v>130</v>
      </c>
      <c r="AO1157" s="4">
        <v>12.07708</v>
      </c>
    </row>
    <row r="1158" spans="1:41" x14ac:dyDescent="0.25">
      <c r="A1158">
        <v>1686618002000</v>
      </c>
      <c r="B1158" s="1">
        <v>45090</v>
      </c>
      <c r="C1158" s="2">
        <v>4.1689814814814818E-2</v>
      </c>
      <c r="D1158" s="4">
        <v>-99.9</v>
      </c>
      <c r="E1158" s="4">
        <v>-99.9</v>
      </c>
      <c r="F1158" s="4">
        <v>-99.9</v>
      </c>
      <c r="G1158" s="4">
        <v>-99.9</v>
      </c>
      <c r="H1158" s="4">
        <v>-99.9</v>
      </c>
      <c r="I1158" s="4">
        <v>-99.9</v>
      </c>
      <c r="J1158" s="4">
        <v>-99.9</v>
      </c>
      <c r="K1158" s="4">
        <v>-99.9</v>
      </c>
      <c r="L1158" s="4">
        <v>-99.9</v>
      </c>
      <c r="M1158" s="4">
        <v>-99.9</v>
      </c>
      <c r="N1158" s="4">
        <v>-99.9</v>
      </c>
      <c r="O1158" s="4">
        <v>-99.9</v>
      </c>
      <c r="P1158" s="4">
        <v>-99.9</v>
      </c>
      <c r="Q1158" s="4">
        <v>-99.9</v>
      </c>
      <c r="R1158" s="4" t="s">
        <v>41</v>
      </c>
      <c r="S1158" s="4">
        <v>948.4</v>
      </c>
      <c r="T1158" s="4">
        <v>39.975999999999999</v>
      </c>
      <c r="U1158" s="4">
        <v>3.6476999999999999</v>
      </c>
      <c r="V1158" s="4">
        <v>4.6855000000000002</v>
      </c>
      <c r="W1158" s="4" t="s">
        <v>41</v>
      </c>
      <c r="X1158" s="4">
        <v>4.0475000000000003</v>
      </c>
      <c r="Y1158" s="4" t="s">
        <v>41</v>
      </c>
      <c r="Z1158" s="4" t="s">
        <v>41</v>
      </c>
      <c r="AA1158" s="4">
        <v>8.9999999999999993E-3</v>
      </c>
      <c r="AB1158" s="4" t="s">
        <v>41</v>
      </c>
      <c r="AC1158" s="4">
        <v>948.4</v>
      </c>
      <c r="AD1158" s="4">
        <v>39.975999999999999</v>
      </c>
      <c r="AE1158" s="4">
        <v>3.6476999999999999</v>
      </c>
      <c r="AF1158" s="4">
        <v>4.6855000000000002</v>
      </c>
      <c r="AG1158" s="4" t="s">
        <v>41</v>
      </c>
      <c r="AH1158" s="4">
        <v>4.0475000000000003</v>
      </c>
      <c r="AI1158" s="4" t="s">
        <v>41</v>
      </c>
      <c r="AJ1158" s="4" t="s">
        <v>41</v>
      </c>
      <c r="AK1158" s="4">
        <v>8.9999999999999993E-3</v>
      </c>
      <c r="AL1158" s="4">
        <v>0</v>
      </c>
      <c r="AM1158" s="4">
        <v>0</v>
      </c>
      <c r="AN1158" s="4">
        <v>145</v>
      </c>
      <c r="AO1158" s="4">
        <v>12.076359999999999</v>
      </c>
    </row>
    <row r="1159" spans="1:41" x14ac:dyDescent="0.25">
      <c r="A1159">
        <v>1686618902000</v>
      </c>
      <c r="B1159" s="1">
        <v>45090</v>
      </c>
      <c r="C1159" s="2">
        <v>5.2106481481481483E-2</v>
      </c>
      <c r="D1159" s="4">
        <v>-99.9</v>
      </c>
      <c r="E1159" s="4">
        <v>-99.9</v>
      </c>
      <c r="F1159" s="4">
        <v>-99.9</v>
      </c>
      <c r="G1159" s="4">
        <v>-99.9</v>
      </c>
      <c r="H1159" s="4">
        <v>-99.9</v>
      </c>
      <c r="I1159" s="4">
        <v>-99.9</v>
      </c>
      <c r="J1159" s="4">
        <v>-99.9</v>
      </c>
      <c r="K1159" s="4">
        <v>-99.9</v>
      </c>
      <c r="L1159" s="4">
        <v>-99.9</v>
      </c>
      <c r="M1159" s="4">
        <v>-99.9</v>
      </c>
      <c r="N1159" s="4">
        <v>-99.9</v>
      </c>
      <c r="O1159" s="4">
        <v>-99.9</v>
      </c>
      <c r="P1159" s="4">
        <v>-99.9</v>
      </c>
      <c r="Q1159" s="4">
        <v>-99.9</v>
      </c>
      <c r="R1159" s="4" t="s">
        <v>41</v>
      </c>
      <c r="S1159" s="4">
        <v>986.81</v>
      </c>
      <c r="T1159" s="4">
        <v>5.3051000000000004</v>
      </c>
      <c r="U1159" s="4">
        <v>3.7953999999999999</v>
      </c>
      <c r="V1159" s="4">
        <v>4.2682000000000002</v>
      </c>
      <c r="W1159" s="4" t="s">
        <v>41</v>
      </c>
      <c r="X1159" s="4">
        <v>3.8485</v>
      </c>
      <c r="Y1159" s="4" t="s">
        <v>41</v>
      </c>
      <c r="Z1159" s="4" t="s">
        <v>41</v>
      </c>
      <c r="AA1159" s="4">
        <v>1.4200000000000001E-2</v>
      </c>
      <c r="AB1159" s="4" t="s">
        <v>41</v>
      </c>
      <c r="AC1159" s="4">
        <v>986.81</v>
      </c>
      <c r="AD1159" s="4">
        <v>5.3051000000000004</v>
      </c>
      <c r="AE1159" s="4">
        <v>3.7953999999999999</v>
      </c>
      <c r="AF1159" s="4">
        <v>4.2682000000000002</v>
      </c>
      <c r="AG1159" s="4" t="s">
        <v>41</v>
      </c>
      <c r="AH1159" s="4">
        <v>3.8485</v>
      </c>
      <c r="AI1159" s="4" t="s">
        <v>41</v>
      </c>
      <c r="AJ1159" s="4" t="s">
        <v>41</v>
      </c>
      <c r="AK1159" s="4">
        <v>1.4200000000000001E-2</v>
      </c>
      <c r="AL1159" s="4">
        <v>0</v>
      </c>
      <c r="AM1159" s="4">
        <v>0</v>
      </c>
      <c r="AN1159" s="4">
        <v>200</v>
      </c>
      <c r="AO1159" s="4">
        <v>12.08093</v>
      </c>
    </row>
    <row r="1160" spans="1:41" x14ac:dyDescent="0.25">
      <c r="A1160">
        <v>1686619802000</v>
      </c>
      <c r="B1160" s="1">
        <v>45090</v>
      </c>
      <c r="C1160" s="2">
        <v>6.2523148148148147E-2</v>
      </c>
      <c r="D1160" s="4">
        <v>-99.9</v>
      </c>
      <c r="E1160" s="4">
        <v>-99.9</v>
      </c>
      <c r="F1160" s="4">
        <v>-99.9</v>
      </c>
      <c r="G1160" s="4">
        <v>-99.9</v>
      </c>
      <c r="H1160" s="4">
        <v>-99.9</v>
      </c>
      <c r="I1160" s="4">
        <v>-99.9</v>
      </c>
      <c r="J1160" s="4">
        <v>-99.9</v>
      </c>
      <c r="K1160" s="4">
        <v>-99.9</v>
      </c>
      <c r="L1160" s="4">
        <v>-99.9</v>
      </c>
      <c r="M1160" s="4">
        <v>-99.9</v>
      </c>
      <c r="N1160" s="4">
        <v>-99.9</v>
      </c>
      <c r="O1160" s="4">
        <v>-99.9</v>
      </c>
      <c r="P1160" s="4">
        <v>-99.9</v>
      </c>
      <c r="Q1160" s="4">
        <v>-99.9</v>
      </c>
      <c r="R1160" s="4" t="s">
        <v>41</v>
      </c>
      <c r="S1160" s="4">
        <v>955.57</v>
      </c>
      <c r="T1160" s="4">
        <v>127.52</v>
      </c>
      <c r="U1160" s="4">
        <v>3.6753</v>
      </c>
      <c r="V1160" s="4" t="s">
        <v>41</v>
      </c>
      <c r="W1160" s="4" t="s">
        <v>41</v>
      </c>
      <c r="X1160" s="4">
        <v>4.9504999999999999</v>
      </c>
      <c r="Y1160" s="4" t="s">
        <v>41</v>
      </c>
      <c r="Z1160" s="4" t="s">
        <v>41</v>
      </c>
      <c r="AA1160" s="4">
        <v>1.1000000000000001E-3</v>
      </c>
      <c r="AB1160" s="4" t="s">
        <v>41</v>
      </c>
      <c r="AC1160" s="4">
        <v>955.57</v>
      </c>
      <c r="AD1160" s="4">
        <v>127.52</v>
      </c>
      <c r="AE1160" s="4">
        <v>3.6753</v>
      </c>
      <c r="AF1160" s="4" t="s">
        <v>41</v>
      </c>
      <c r="AG1160" s="4" t="s">
        <v>41</v>
      </c>
      <c r="AH1160" s="4">
        <v>4.9504999999999999</v>
      </c>
      <c r="AI1160" s="4" t="s">
        <v>41</v>
      </c>
      <c r="AJ1160" s="4" t="s">
        <v>41</v>
      </c>
      <c r="AK1160" s="4">
        <v>1.1000000000000001E-3</v>
      </c>
      <c r="AL1160" s="4">
        <v>0</v>
      </c>
      <c r="AM1160" s="4">
        <v>0</v>
      </c>
      <c r="AN1160" s="4">
        <v>215</v>
      </c>
      <c r="AO1160" s="4">
        <v>12.082140000000001</v>
      </c>
    </row>
    <row r="1161" spans="1:41" x14ac:dyDescent="0.25">
      <c r="A1161">
        <v>1686620702000</v>
      </c>
      <c r="B1161" s="1">
        <v>45090</v>
      </c>
      <c r="C1161" s="2">
        <v>7.2939814814814818E-2</v>
      </c>
      <c r="D1161" s="4">
        <v>-99.9</v>
      </c>
      <c r="E1161" s="4">
        <v>-99.9</v>
      </c>
      <c r="F1161" s="4">
        <v>-99.9</v>
      </c>
      <c r="G1161" s="4">
        <v>-99.9</v>
      </c>
      <c r="H1161" s="4">
        <v>-99.9</v>
      </c>
      <c r="I1161" s="4">
        <v>-99.9</v>
      </c>
      <c r="J1161" s="4">
        <v>-99.9</v>
      </c>
      <c r="K1161" s="4">
        <v>-99.9</v>
      </c>
      <c r="L1161" s="4">
        <v>-99.9</v>
      </c>
      <c r="M1161" s="4">
        <v>-99.9</v>
      </c>
      <c r="N1161" s="4">
        <v>-99.9</v>
      </c>
      <c r="O1161" s="4">
        <v>-99.9</v>
      </c>
      <c r="P1161" s="4">
        <v>-99.9</v>
      </c>
      <c r="Q1161" s="4">
        <v>-99.9</v>
      </c>
      <c r="R1161" s="4" t="s">
        <v>41</v>
      </c>
      <c r="S1161" s="4">
        <v>947.4</v>
      </c>
      <c r="T1161" s="4">
        <v>64.436000000000007</v>
      </c>
      <c r="U1161" s="4">
        <v>3.6438000000000001</v>
      </c>
      <c r="V1161" s="4" t="s">
        <v>41</v>
      </c>
      <c r="W1161" s="4" t="s">
        <v>41</v>
      </c>
      <c r="X1161" s="4">
        <v>4.2881999999999998</v>
      </c>
      <c r="Y1161" s="4" t="s">
        <v>41</v>
      </c>
      <c r="Z1161" s="4" t="s">
        <v>41</v>
      </c>
      <c r="AA1161" s="4">
        <v>5.1999999999999998E-3</v>
      </c>
      <c r="AB1161" s="4" t="s">
        <v>41</v>
      </c>
      <c r="AC1161" s="4">
        <v>947.4</v>
      </c>
      <c r="AD1161" s="4">
        <v>64.436000000000007</v>
      </c>
      <c r="AE1161" s="4">
        <v>3.6438000000000001</v>
      </c>
      <c r="AF1161" s="4" t="s">
        <v>41</v>
      </c>
      <c r="AG1161" s="4" t="s">
        <v>41</v>
      </c>
      <c r="AH1161" s="4">
        <v>4.2881999999999998</v>
      </c>
      <c r="AI1161" s="4" t="s">
        <v>41</v>
      </c>
      <c r="AJ1161" s="4" t="s">
        <v>41</v>
      </c>
      <c r="AK1161" s="4">
        <v>5.1999999999999998E-3</v>
      </c>
      <c r="AL1161" s="4">
        <v>0</v>
      </c>
      <c r="AM1161" s="4">
        <v>0</v>
      </c>
      <c r="AN1161" s="4">
        <v>230</v>
      </c>
      <c r="AO1161" s="4">
        <v>12.082140000000001</v>
      </c>
    </row>
    <row r="1162" spans="1:41" x14ac:dyDescent="0.25">
      <c r="A1162">
        <v>1686621602000</v>
      </c>
      <c r="B1162" s="1">
        <v>45090</v>
      </c>
      <c r="C1162" s="2">
        <v>8.335648148148149E-2</v>
      </c>
      <c r="D1162" s="4">
        <v>-99.9</v>
      </c>
      <c r="E1162" s="4">
        <v>-99.9</v>
      </c>
      <c r="F1162" s="4">
        <v>-99.9</v>
      </c>
      <c r="G1162" s="4">
        <v>-99.9</v>
      </c>
      <c r="H1162" s="4">
        <v>-99.9</v>
      </c>
      <c r="I1162" s="4">
        <v>-99.9</v>
      </c>
      <c r="J1162" s="4">
        <v>-99.9</v>
      </c>
      <c r="K1162" s="4">
        <v>-99.9</v>
      </c>
      <c r="L1162" s="4">
        <v>-99.9</v>
      </c>
      <c r="M1162" s="4">
        <v>-99.9</v>
      </c>
      <c r="N1162" s="4">
        <v>-99.9</v>
      </c>
      <c r="O1162" s="4">
        <v>-99.9</v>
      </c>
      <c r="P1162" s="4">
        <v>-99.9</v>
      </c>
      <c r="Q1162" s="4">
        <v>-99.9</v>
      </c>
      <c r="R1162" s="4" t="s">
        <v>41</v>
      </c>
      <c r="S1162" s="4">
        <v>949.47</v>
      </c>
      <c r="T1162" s="4">
        <v>57.015000000000001</v>
      </c>
      <c r="U1162" s="4">
        <v>3.6518000000000002</v>
      </c>
      <c r="V1162" s="4">
        <v>4.9071999999999996</v>
      </c>
      <c r="W1162" s="4" t="s">
        <v>41</v>
      </c>
      <c r="X1162" s="4">
        <v>4.2220000000000004</v>
      </c>
      <c r="Y1162" s="4" t="s">
        <v>41</v>
      </c>
      <c r="Z1162" s="4" t="s">
        <v>41</v>
      </c>
      <c r="AA1162" s="4">
        <v>6.0000000000000001E-3</v>
      </c>
      <c r="AB1162" s="4" t="s">
        <v>41</v>
      </c>
      <c r="AC1162" s="4">
        <v>949.47</v>
      </c>
      <c r="AD1162" s="4">
        <v>57.015000000000001</v>
      </c>
      <c r="AE1162" s="4">
        <v>3.6518000000000002</v>
      </c>
      <c r="AF1162" s="4">
        <v>4.9071999999999996</v>
      </c>
      <c r="AG1162" s="4" t="s">
        <v>41</v>
      </c>
      <c r="AH1162" s="4">
        <v>4.2220000000000004</v>
      </c>
      <c r="AI1162" s="4" t="s">
        <v>41</v>
      </c>
      <c r="AJ1162" s="4" t="s">
        <v>41</v>
      </c>
      <c r="AK1162" s="4">
        <v>6.0000000000000001E-3</v>
      </c>
      <c r="AL1162" s="4">
        <v>0</v>
      </c>
      <c r="AM1162" s="4">
        <v>0</v>
      </c>
      <c r="AN1162" s="4">
        <v>245</v>
      </c>
      <c r="AO1162" s="4">
        <v>12.08117</v>
      </c>
    </row>
    <row r="1163" spans="1:41" x14ac:dyDescent="0.25">
      <c r="A1163">
        <v>1686622502000</v>
      </c>
      <c r="B1163" s="1">
        <v>45090</v>
      </c>
      <c r="C1163" s="2">
        <v>9.3773148148148147E-2</v>
      </c>
      <c r="D1163" s="4">
        <v>-99.9</v>
      </c>
      <c r="E1163" s="4">
        <v>-99.9</v>
      </c>
      <c r="F1163" s="4">
        <v>-99.9</v>
      </c>
      <c r="G1163" s="4">
        <v>-99.9</v>
      </c>
      <c r="H1163" s="4">
        <v>-99.9</v>
      </c>
      <c r="I1163" s="4">
        <v>-99.9</v>
      </c>
      <c r="J1163" s="4">
        <v>-99.9</v>
      </c>
      <c r="K1163" s="4">
        <v>-99.9</v>
      </c>
      <c r="L1163" s="4">
        <v>-99.9</v>
      </c>
      <c r="M1163" s="4">
        <v>-99.9</v>
      </c>
      <c r="N1163" s="4">
        <v>-99.9</v>
      </c>
      <c r="O1163" s="4">
        <v>-99.9</v>
      </c>
      <c r="P1163" s="4">
        <v>-99.9</v>
      </c>
      <c r="Q1163" s="4">
        <v>-99.9</v>
      </c>
      <c r="R1163" s="4" t="s">
        <v>41</v>
      </c>
      <c r="S1163" s="4">
        <v>969.06</v>
      </c>
      <c r="T1163" s="4">
        <v>45.103999999999999</v>
      </c>
      <c r="U1163" s="4">
        <v>3.7271999999999998</v>
      </c>
      <c r="V1163" s="4" t="s">
        <v>41</v>
      </c>
      <c r="W1163" s="4" t="s">
        <v>41</v>
      </c>
      <c r="X1163" s="4">
        <v>4.1782000000000004</v>
      </c>
      <c r="Y1163" s="4" t="s">
        <v>41</v>
      </c>
      <c r="Z1163" s="4" t="s">
        <v>41</v>
      </c>
      <c r="AA1163" s="4">
        <v>6.6E-3</v>
      </c>
      <c r="AB1163" s="4" t="s">
        <v>41</v>
      </c>
      <c r="AC1163" s="4">
        <v>969.06</v>
      </c>
      <c r="AD1163" s="4">
        <v>45.103999999999999</v>
      </c>
      <c r="AE1163" s="4">
        <v>3.7271999999999998</v>
      </c>
      <c r="AF1163" s="4" t="s">
        <v>41</v>
      </c>
      <c r="AG1163" s="4" t="s">
        <v>41</v>
      </c>
      <c r="AH1163" s="4">
        <v>4.1782000000000004</v>
      </c>
      <c r="AI1163" s="4" t="s">
        <v>41</v>
      </c>
      <c r="AJ1163" s="4" t="s">
        <v>41</v>
      </c>
      <c r="AK1163" s="4">
        <v>6.6E-3</v>
      </c>
      <c r="AL1163" s="4">
        <v>0</v>
      </c>
      <c r="AM1163" s="4">
        <v>0</v>
      </c>
      <c r="AN1163" s="4">
        <v>300</v>
      </c>
      <c r="AO1163" s="4">
        <v>12.08286</v>
      </c>
    </row>
    <row r="1164" spans="1:41" x14ac:dyDescent="0.25">
      <c r="A1164">
        <v>1686623402000</v>
      </c>
      <c r="B1164" s="1">
        <v>45090</v>
      </c>
      <c r="C1164" s="2">
        <v>0.10418981481481482</v>
      </c>
      <c r="D1164" s="4">
        <v>-99.9</v>
      </c>
      <c r="E1164" s="4">
        <v>-99.9</v>
      </c>
      <c r="F1164" s="4">
        <v>-99.9</v>
      </c>
      <c r="G1164" s="4">
        <v>-99.9</v>
      </c>
      <c r="H1164" s="4">
        <v>-99.9</v>
      </c>
      <c r="I1164" s="4">
        <v>-99.9</v>
      </c>
      <c r="J1164" s="4">
        <v>-99.9</v>
      </c>
      <c r="K1164" s="4">
        <v>-99.9</v>
      </c>
      <c r="L1164" s="4">
        <v>-99.9</v>
      </c>
      <c r="M1164" s="4">
        <v>-99.9</v>
      </c>
      <c r="N1164" s="4">
        <v>-99.9</v>
      </c>
      <c r="O1164" s="4">
        <v>-99.9</v>
      </c>
      <c r="P1164" s="4">
        <v>-99.9</v>
      </c>
      <c r="Q1164" s="4">
        <v>-99.9</v>
      </c>
      <c r="R1164" s="4" t="s">
        <v>41</v>
      </c>
      <c r="S1164" s="4">
        <v>963.41</v>
      </c>
      <c r="T1164" s="4">
        <v>23.001000000000001</v>
      </c>
      <c r="U1164" s="4">
        <v>3.7054</v>
      </c>
      <c r="V1164" s="4">
        <v>4.5872999999999999</v>
      </c>
      <c r="W1164" s="4" t="s">
        <v>41</v>
      </c>
      <c r="X1164" s="4">
        <v>3.9354</v>
      </c>
      <c r="Y1164" s="4" t="s">
        <v>41</v>
      </c>
      <c r="Z1164" s="4" t="s">
        <v>41</v>
      </c>
      <c r="AA1164" s="4">
        <v>1.1599999999999999E-2</v>
      </c>
      <c r="AB1164" s="4" t="s">
        <v>41</v>
      </c>
      <c r="AC1164" s="4">
        <v>963.41</v>
      </c>
      <c r="AD1164" s="4">
        <v>23.001000000000001</v>
      </c>
      <c r="AE1164" s="4">
        <v>3.7054</v>
      </c>
      <c r="AF1164" s="4">
        <v>4.5872999999999999</v>
      </c>
      <c r="AG1164" s="4" t="s">
        <v>41</v>
      </c>
      <c r="AH1164" s="4">
        <v>3.9354</v>
      </c>
      <c r="AI1164" s="4" t="s">
        <v>41</v>
      </c>
      <c r="AJ1164" s="4" t="s">
        <v>41</v>
      </c>
      <c r="AK1164" s="4">
        <v>1.1599999999999999E-2</v>
      </c>
      <c r="AL1164" s="4">
        <v>0</v>
      </c>
      <c r="AM1164" s="4">
        <v>0</v>
      </c>
      <c r="AN1164" s="4">
        <v>315</v>
      </c>
      <c r="AO1164" s="4">
        <v>12.080209999999999</v>
      </c>
    </row>
    <row r="1165" spans="1:41" x14ac:dyDescent="0.25">
      <c r="A1165">
        <v>1686624302000</v>
      </c>
      <c r="B1165" s="1">
        <v>45090</v>
      </c>
      <c r="C1165" s="2">
        <v>0.11460648148148149</v>
      </c>
      <c r="D1165" s="4">
        <v>-99.9</v>
      </c>
      <c r="E1165" s="4">
        <v>-99.9</v>
      </c>
      <c r="F1165" s="4">
        <v>-99.9</v>
      </c>
      <c r="G1165" s="4">
        <v>-99.9</v>
      </c>
      <c r="H1165" s="4">
        <v>-99.9</v>
      </c>
      <c r="I1165" s="4">
        <v>-99.9</v>
      </c>
      <c r="J1165" s="4">
        <v>-99.9</v>
      </c>
      <c r="K1165" s="4">
        <v>-99.9</v>
      </c>
      <c r="L1165" s="4">
        <v>-99.9</v>
      </c>
      <c r="M1165" s="4">
        <v>-99.9</v>
      </c>
      <c r="N1165" s="4">
        <v>-99.9</v>
      </c>
      <c r="O1165" s="4">
        <v>-99.9</v>
      </c>
      <c r="P1165" s="4">
        <v>-99.9</v>
      </c>
      <c r="Q1165" s="4">
        <v>-99.9</v>
      </c>
      <c r="R1165" s="4" t="s">
        <v>41</v>
      </c>
      <c r="S1165" s="4">
        <v>968.16</v>
      </c>
      <c r="T1165" s="4">
        <v>16.763999999999999</v>
      </c>
      <c r="U1165" s="4">
        <v>3.7237</v>
      </c>
      <c r="V1165" s="4">
        <v>4.2180999999999997</v>
      </c>
      <c r="W1165" s="4" t="s">
        <v>41</v>
      </c>
      <c r="X1165" s="4">
        <v>3.8913000000000002</v>
      </c>
      <c r="Y1165" s="4" t="s">
        <v>41</v>
      </c>
      <c r="Z1165" s="4" t="s">
        <v>41</v>
      </c>
      <c r="AA1165" s="4">
        <v>1.2800000000000001E-2</v>
      </c>
      <c r="AB1165" s="4" t="s">
        <v>41</v>
      </c>
      <c r="AC1165" s="4">
        <v>968.16</v>
      </c>
      <c r="AD1165" s="4">
        <v>16.763999999999999</v>
      </c>
      <c r="AE1165" s="4">
        <v>3.7237</v>
      </c>
      <c r="AF1165" s="4">
        <v>4.2180999999999997</v>
      </c>
      <c r="AG1165" s="4" t="s">
        <v>41</v>
      </c>
      <c r="AH1165" s="4">
        <v>3.8913000000000002</v>
      </c>
      <c r="AI1165" s="4" t="s">
        <v>41</v>
      </c>
      <c r="AJ1165" s="4" t="s">
        <v>41</v>
      </c>
      <c r="AK1165" s="4">
        <v>1.2800000000000001E-2</v>
      </c>
      <c r="AL1165" s="4">
        <v>0</v>
      </c>
      <c r="AM1165" s="4">
        <v>0</v>
      </c>
      <c r="AN1165" s="4">
        <v>330</v>
      </c>
      <c r="AO1165" s="4">
        <v>12.08286</v>
      </c>
    </row>
    <row r="1166" spans="1:41" x14ac:dyDescent="0.25">
      <c r="A1166">
        <v>1686625202000</v>
      </c>
      <c r="B1166" s="1">
        <v>45090</v>
      </c>
      <c r="C1166" s="2">
        <v>0.12502314814814816</v>
      </c>
      <c r="D1166" s="4">
        <v>-99.9</v>
      </c>
      <c r="E1166" s="4">
        <v>-99.9</v>
      </c>
      <c r="F1166" s="4">
        <v>-99.9</v>
      </c>
      <c r="G1166" s="4">
        <v>-99.9</v>
      </c>
      <c r="H1166" s="4">
        <v>-99.9</v>
      </c>
      <c r="I1166" s="4">
        <v>-99.9</v>
      </c>
      <c r="J1166" s="4">
        <v>-99.9</v>
      </c>
      <c r="K1166" s="4">
        <v>-99.9</v>
      </c>
      <c r="L1166" s="4">
        <v>-99.9</v>
      </c>
      <c r="M1166" s="4">
        <v>-99.9</v>
      </c>
      <c r="N1166" s="4">
        <v>-99.9</v>
      </c>
      <c r="O1166" s="4">
        <v>-99.9</v>
      </c>
      <c r="P1166" s="4">
        <v>-99.9</v>
      </c>
      <c r="Q1166" s="4">
        <v>-99.9</v>
      </c>
      <c r="R1166" s="4" t="s">
        <v>41</v>
      </c>
      <c r="S1166" s="4">
        <v>976.29</v>
      </c>
      <c r="T1166" s="4">
        <v>153.33000000000001</v>
      </c>
      <c r="U1166" s="4">
        <v>3.7549999999999999</v>
      </c>
      <c r="V1166" s="4" t="s">
        <v>41</v>
      </c>
      <c r="W1166" s="4" t="s">
        <v>41</v>
      </c>
      <c r="X1166" s="4">
        <v>5.2882999999999996</v>
      </c>
      <c r="Y1166" s="4" t="s">
        <v>41</v>
      </c>
      <c r="Z1166" s="4" t="s">
        <v>41</v>
      </c>
      <c r="AA1166" s="5">
        <v>5.0000000000000001E-4</v>
      </c>
      <c r="AB1166" s="4" t="s">
        <v>41</v>
      </c>
      <c r="AC1166" s="4">
        <v>976.29</v>
      </c>
      <c r="AD1166" s="4">
        <v>153.33000000000001</v>
      </c>
      <c r="AE1166" s="4">
        <v>3.7549999999999999</v>
      </c>
      <c r="AF1166" s="4" t="s">
        <v>41</v>
      </c>
      <c r="AG1166" s="4" t="s">
        <v>41</v>
      </c>
      <c r="AH1166" s="4">
        <v>5.2882999999999996</v>
      </c>
      <c r="AI1166" s="4" t="s">
        <v>41</v>
      </c>
      <c r="AJ1166" s="4" t="s">
        <v>41</v>
      </c>
      <c r="AK1166" s="5">
        <v>5.0000000000000001E-4</v>
      </c>
      <c r="AL1166" s="4">
        <v>0</v>
      </c>
      <c r="AM1166" s="4">
        <v>0</v>
      </c>
      <c r="AN1166" s="4">
        <v>345</v>
      </c>
      <c r="AO1166" s="4">
        <v>12.08093</v>
      </c>
    </row>
    <row r="1167" spans="1:41" x14ac:dyDescent="0.25">
      <c r="A1167">
        <v>1686626102000</v>
      </c>
      <c r="B1167" s="1">
        <v>45090</v>
      </c>
      <c r="C1167" s="2">
        <v>0.13543981481481482</v>
      </c>
      <c r="D1167" s="4">
        <v>-99.9</v>
      </c>
      <c r="E1167" s="4">
        <v>-99.9</v>
      </c>
      <c r="F1167" s="4">
        <v>-99.9</v>
      </c>
      <c r="G1167" s="4">
        <v>-99.9</v>
      </c>
      <c r="H1167" s="4">
        <v>-99.9</v>
      </c>
      <c r="I1167" s="4">
        <v>-99.9</v>
      </c>
      <c r="J1167" s="4">
        <v>-99.9</v>
      </c>
      <c r="K1167" s="4">
        <v>-99.9</v>
      </c>
      <c r="L1167" s="4">
        <v>-99.9</v>
      </c>
      <c r="M1167" s="4">
        <v>-99.9</v>
      </c>
      <c r="N1167" s="4">
        <v>-99.9</v>
      </c>
      <c r="O1167" s="4">
        <v>-99.9</v>
      </c>
      <c r="P1167" s="4">
        <v>-99.9</v>
      </c>
      <c r="Q1167" s="4">
        <v>-99.9</v>
      </c>
      <c r="R1167" s="4" t="s">
        <v>41</v>
      </c>
      <c r="S1167" s="4">
        <v>963.87</v>
      </c>
      <c r="T1167" s="4">
        <v>16.614999999999998</v>
      </c>
      <c r="U1167" s="4">
        <v>3.7071999999999998</v>
      </c>
      <c r="V1167" s="4">
        <v>4.2887000000000004</v>
      </c>
      <c r="W1167" s="4" t="s">
        <v>41</v>
      </c>
      <c r="X1167" s="4">
        <v>3.8734000000000002</v>
      </c>
      <c r="Y1167" s="4" t="s">
        <v>41</v>
      </c>
      <c r="Z1167" s="4" t="s">
        <v>41</v>
      </c>
      <c r="AA1167" s="4">
        <v>1.34E-2</v>
      </c>
      <c r="AB1167" s="4" t="s">
        <v>41</v>
      </c>
      <c r="AC1167" s="4">
        <v>963.87</v>
      </c>
      <c r="AD1167" s="4">
        <v>16.614999999999998</v>
      </c>
      <c r="AE1167" s="4">
        <v>3.7071999999999998</v>
      </c>
      <c r="AF1167" s="4">
        <v>4.2887000000000004</v>
      </c>
      <c r="AG1167" s="4" t="s">
        <v>41</v>
      </c>
      <c r="AH1167" s="4">
        <v>3.8734000000000002</v>
      </c>
      <c r="AI1167" s="4" t="s">
        <v>41</v>
      </c>
      <c r="AJ1167" s="4" t="s">
        <v>41</v>
      </c>
      <c r="AK1167" s="4">
        <v>1.34E-2</v>
      </c>
      <c r="AL1167" s="4">
        <v>0</v>
      </c>
      <c r="AM1167" s="4">
        <v>0</v>
      </c>
      <c r="AN1167" s="4">
        <v>400</v>
      </c>
      <c r="AO1167" s="4">
        <v>12.08141</v>
      </c>
    </row>
    <row r="1168" spans="1:41" x14ac:dyDescent="0.25">
      <c r="A1168">
        <v>1686627002000</v>
      </c>
      <c r="B1168" s="1">
        <v>45090</v>
      </c>
      <c r="C1168" s="2">
        <v>0.14585648148148148</v>
      </c>
      <c r="D1168" s="4">
        <v>-99.9</v>
      </c>
      <c r="E1168" s="4">
        <v>-99.9</v>
      </c>
      <c r="F1168" s="4">
        <v>-99.9</v>
      </c>
      <c r="G1168" s="4">
        <v>-99.9</v>
      </c>
      <c r="H1168" s="4">
        <v>-99.9</v>
      </c>
      <c r="I1168" s="4">
        <v>-99.9</v>
      </c>
      <c r="J1168" s="4">
        <v>-99.9</v>
      </c>
      <c r="K1168" s="4">
        <v>-99.9</v>
      </c>
      <c r="L1168" s="4">
        <v>-99.9</v>
      </c>
      <c r="M1168" s="4">
        <v>-99.9</v>
      </c>
      <c r="N1168" s="4">
        <v>-99.9</v>
      </c>
      <c r="O1168" s="4">
        <v>-99.9</v>
      </c>
      <c r="P1168" s="4">
        <v>-99.9</v>
      </c>
      <c r="Q1168" s="4">
        <v>-99.9</v>
      </c>
      <c r="R1168" s="4" t="s">
        <v>41</v>
      </c>
      <c r="S1168" s="4">
        <v>989.68</v>
      </c>
      <c r="T1168" s="4">
        <v>47.683999999999997</v>
      </c>
      <c r="U1168" s="4">
        <v>3.8064</v>
      </c>
      <c r="V1168" s="4" t="s">
        <v>41</v>
      </c>
      <c r="W1168" s="4" t="s">
        <v>41</v>
      </c>
      <c r="X1168" s="4">
        <v>4.2832999999999997</v>
      </c>
      <c r="Y1168" s="4" t="s">
        <v>41</v>
      </c>
      <c r="Z1168" s="4" t="s">
        <v>41</v>
      </c>
      <c r="AA1168" s="4">
        <v>5.1999999999999998E-3</v>
      </c>
      <c r="AB1168" s="4" t="s">
        <v>41</v>
      </c>
      <c r="AC1168" s="4">
        <v>989.68</v>
      </c>
      <c r="AD1168" s="4">
        <v>47.683999999999997</v>
      </c>
      <c r="AE1168" s="4">
        <v>3.8064</v>
      </c>
      <c r="AF1168" s="4" t="s">
        <v>41</v>
      </c>
      <c r="AG1168" s="4" t="s">
        <v>41</v>
      </c>
      <c r="AH1168" s="4">
        <v>4.2832999999999997</v>
      </c>
      <c r="AI1168" s="4" t="s">
        <v>41</v>
      </c>
      <c r="AJ1168" s="4" t="s">
        <v>41</v>
      </c>
      <c r="AK1168" s="4">
        <v>5.1999999999999998E-3</v>
      </c>
      <c r="AL1168" s="4">
        <v>0</v>
      </c>
      <c r="AM1168" s="4">
        <v>0</v>
      </c>
      <c r="AN1168" s="4">
        <v>415</v>
      </c>
      <c r="AO1168" s="4">
        <v>12.082380000000001</v>
      </c>
    </row>
    <row r="1169" spans="1:41" x14ac:dyDescent="0.25">
      <c r="A1169">
        <v>1686627902000</v>
      </c>
      <c r="B1169" s="1">
        <v>45090</v>
      </c>
      <c r="C1169" s="2">
        <v>0.15627314814814816</v>
      </c>
      <c r="D1169" s="4">
        <v>-99.9</v>
      </c>
      <c r="E1169" s="4">
        <v>-99.9</v>
      </c>
      <c r="F1169" s="4">
        <v>-99.9</v>
      </c>
      <c r="G1169" s="4">
        <v>-99.9</v>
      </c>
      <c r="H1169" s="4">
        <v>-99.9</v>
      </c>
      <c r="I1169" s="4">
        <v>-99.9</v>
      </c>
      <c r="J1169" s="4">
        <v>-99.9</v>
      </c>
      <c r="K1169" s="4">
        <v>-99.9</v>
      </c>
      <c r="L1169" s="4">
        <v>-99.9</v>
      </c>
      <c r="M1169" s="4">
        <v>-99.9</v>
      </c>
      <c r="N1169" s="4">
        <v>-99.9</v>
      </c>
      <c r="O1169" s="4">
        <v>-99.9</v>
      </c>
      <c r="P1169" s="4">
        <v>-99.9</v>
      </c>
      <c r="Q1169" s="4">
        <v>-99.9</v>
      </c>
      <c r="R1169" s="4" t="s">
        <v>41</v>
      </c>
      <c r="S1169" s="4">
        <v>978.55</v>
      </c>
      <c r="T1169" s="4">
        <v>41.082000000000001</v>
      </c>
      <c r="U1169" s="4">
        <v>3.7635999999999998</v>
      </c>
      <c r="V1169" s="4" t="s">
        <v>41</v>
      </c>
      <c r="W1169" s="4" t="s">
        <v>41</v>
      </c>
      <c r="X1169" s="4">
        <v>4.1745000000000001</v>
      </c>
      <c r="Y1169" s="4" t="s">
        <v>41</v>
      </c>
      <c r="Z1169" s="4" t="s">
        <v>41</v>
      </c>
      <c r="AA1169" s="4">
        <v>6.7000000000000002E-3</v>
      </c>
      <c r="AB1169" s="4" t="s">
        <v>41</v>
      </c>
      <c r="AC1169" s="4">
        <v>978.55</v>
      </c>
      <c r="AD1169" s="4">
        <v>41.082000000000001</v>
      </c>
      <c r="AE1169" s="4">
        <v>3.7635999999999998</v>
      </c>
      <c r="AF1169" s="4" t="s">
        <v>41</v>
      </c>
      <c r="AG1169" s="4" t="s">
        <v>41</v>
      </c>
      <c r="AH1169" s="4">
        <v>4.1745000000000001</v>
      </c>
      <c r="AI1169" s="4" t="s">
        <v>41</v>
      </c>
      <c r="AJ1169" s="4" t="s">
        <v>41</v>
      </c>
      <c r="AK1169" s="4">
        <v>6.7000000000000002E-3</v>
      </c>
      <c r="AL1169" s="4">
        <v>0</v>
      </c>
      <c r="AM1169" s="4">
        <v>0</v>
      </c>
      <c r="AN1169" s="4">
        <v>430</v>
      </c>
      <c r="AO1169" s="4">
        <v>12.082380000000001</v>
      </c>
    </row>
    <row r="1170" spans="1:41" x14ac:dyDescent="0.25">
      <c r="A1170">
        <v>1686628802000</v>
      </c>
      <c r="B1170" s="1">
        <v>45090</v>
      </c>
      <c r="C1170" s="2">
        <v>0.16668981481481482</v>
      </c>
      <c r="D1170" s="4">
        <v>-99.9</v>
      </c>
      <c r="E1170" s="4">
        <v>-99.9</v>
      </c>
      <c r="F1170" s="4">
        <v>-99.9</v>
      </c>
      <c r="G1170" s="4">
        <v>-99.9</v>
      </c>
      <c r="H1170" s="4">
        <v>-99.9</v>
      </c>
      <c r="I1170" s="4">
        <v>-99.9</v>
      </c>
      <c r="J1170" s="4">
        <v>-99.9</v>
      </c>
      <c r="K1170" s="4">
        <v>-99.9</v>
      </c>
      <c r="L1170" s="4">
        <v>-99.9</v>
      </c>
      <c r="M1170" s="4">
        <v>-99.9</v>
      </c>
      <c r="N1170" s="4">
        <v>-99.9</v>
      </c>
      <c r="O1170" s="4">
        <v>-99.9</v>
      </c>
      <c r="P1170" s="4">
        <v>-99.9</v>
      </c>
      <c r="Q1170" s="4">
        <v>-99.9</v>
      </c>
      <c r="R1170" s="4" t="s">
        <v>41</v>
      </c>
      <c r="S1170" s="4">
        <v>960.27</v>
      </c>
      <c r="T1170" s="4">
        <v>37.682000000000002</v>
      </c>
      <c r="U1170" s="4">
        <v>3.6934</v>
      </c>
      <c r="V1170" s="4">
        <v>4.4534000000000002</v>
      </c>
      <c r="W1170" s="4" t="s">
        <v>41</v>
      </c>
      <c r="X1170" s="4">
        <v>4.0701999999999998</v>
      </c>
      <c r="Y1170" s="4" t="s">
        <v>41</v>
      </c>
      <c r="Z1170" s="4" t="s">
        <v>41</v>
      </c>
      <c r="AA1170" s="4">
        <v>8.5000000000000006E-3</v>
      </c>
      <c r="AB1170" s="4" t="s">
        <v>41</v>
      </c>
      <c r="AC1170" s="4">
        <v>960.27</v>
      </c>
      <c r="AD1170" s="4">
        <v>37.682000000000002</v>
      </c>
      <c r="AE1170" s="4">
        <v>3.6934</v>
      </c>
      <c r="AF1170" s="4">
        <v>4.4534000000000002</v>
      </c>
      <c r="AG1170" s="4" t="s">
        <v>41</v>
      </c>
      <c r="AH1170" s="4">
        <v>4.0701999999999998</v>
      </c>
      <c r="AI1170" s="4" t="s">
        <v>41</v>
      </c>
      <c r="AJ1170" s="4" t="s">
        <v>41</v>
      </c>
      <c r="AK1170" s="4">
        <v>8.5000000000000006E-3</v>
      </c>
      <c r="AL1170" s="4">
        <v>0</v>
      </c>
      <c r="AM1170" s="4">
        <v>0</v>
      </c>
      <c r="AN1170" s="4">
        <v>445</v>
      </c>
      <c r="AO1170" s="4">
        <v>12.08093</v>
      </c>
    </row>
    <row r="1171" spans="1:41" x14ac:dyDescent="0.25">
      <c r="A1171">
        <v>1686629702000</v>
      </c>
      <c r="B1171" s="1">
        <v>45090</v>
      </c>
      <c r="C1171" s="2">
        <v>0.17710648148148148</v>
      </c>
      <c r="D1171" s="4">
        <v>-99.9</v>
      </c>
      <c r="E1171" s="4">
        <v>-99.9</v>
      </c>
      <c r="F1171" s="4">
        <v>-99.9</v>
      </c>
      <c r="G1171" s="4">
        <v>-99.9</v>
      </c>
      <c r="H1171" s="4">
        <v>-99.9</v>
      </c>
      <c r="I1171" s="4">
        <v>-99.9</v>
      </c>
      <c r="J1171" s="4">
        <v>-99.9</v>
      </c>
      <c r="K1171" s="4">
        <v>-99.9</v>
      </c>
      <c r="L1171" s="4">
        <v>-99.9</v>
      </c>
      <c r="M1171" s="4">
        <v>-99.9</v>
      </c>
      <c r="N1171" s="4">
        <v>-99.9</v>
      </c>
      <c r="O1171" s="4">
        <v>-99.9</v>
      </c>
      <c r="P1171" s="4">
        <v>-99.9</v>
      </c>
      <c r="Q1171" s="4">
        <v>-99.9</v>
      </c>
      <c r="R1171" s="4" t="s">
        <v>41</v>
      </c>
      <c r="S1171" s="4">
        <v>951.72</v>
      </c>
      <c r="T1171" s="4">
        <v>44.017000000000003</v>
      </c>
      <c r="U1171" s="4">
        <v>3.6604999999999999</v>
      </c>
      <c r="V1171" s="4">
        <v>5.1803999999999997</v>
      </c>
      <c r="W1171" s="4" t="s">
        <v>41</v>
      </c>
      <c r="X1171" s="4">
        <v>4.1006</v>
      </c>
      <c r="Y1171" s="4" t="s">
        <v>41</v>
      </c>
      <c r="Z1171" s="4" t="s">
        <v>41</v>
      </c>
      <c r="AA1171" s="4">
        <v>7.9000000000000008E-3</v>
      </c>
      <c r="AB1171" s="4" t="s">
        <v>41</v>
      </c>
      <c r="AC1171" s="4">
        <v>951.72</v>
      </c>
      <c r="AD1171" s="4">
        <v>44.017000000000003</v>
      </c>
      <c r="AE1171" s="4">
        <v>3.6604999999999999</v>
      </c>
      <c r="AF1171" s="4">
        <v>5.1803999999999997</v>
      </c>
      <c r="AG1171" s="4" t="s">
        <v>41</v>
      </c>
      <c r="AH1171" s="4">
        <v>4.1006</v>
      </c>
      <c r="AI1171" s="4" t="s">
        <v>41</v>
      </c>
      <c r="AJ1171" s="4" t="s">
        <v>41</v>
      </c>
      <c r="AK1171" s="4">
        <v>7.9000000000000008E-3</v>
      </c>
      <c r="AL1171" s="4">
        <v>0</v>
      </c>
      <c r="AM1171" s="4">
        <v>0</v>
      </c>
      <c r="AN1171" s="4">
        <v>500</v>
      </c>
      <c r="AO1171" s="4">
        <v>12.08093</v>
      </c>
    </row>
    <row r="1172" spans="1:41" x14ac:dyDescent="0.25">
      <c r="A1172">
        <v>1686630602000</v>
      </c>
      <c r="B1172" s="1">
        <v>45090</v>
      </c>
      <c r="C1172" s="2">
        <v>0.18752314814814816</v>
      </c>
      <c r="D1172" s="4">
        <v>-99.9</v>
      </c>
      <c r="E1172" s="4">
        <v>-99.9</v>
      </c>
      <c r="F1172" s="4">
        <v>-99.9</v>
      </c>
      <c r="G1172" s="4">
        <v>-99.9</v>
      </c>
      <c r="H1172" s="4">
        <v>-99.9</v>
      </c>
      <c r="I1172" s="4">
        <v>-99.9</v>
      </c>
      <c r="J1172" s="4">
        <v>-99.9</v>
      </c>
      <c r="K1172" s="4">
        <v>-99.9</v>
      </c>
      <c r="L1172" s="4">
        <v>-99.9</v>
      </c>
      <c r="M1172" s="4">
        <v>-99.9</v>
      </c>
      <c r="N1172" s="4">
        <v>-99.9</v>
      </c>
      <c r="O1172" s="4">
        <v>-99.9</v>
      </c>
      <c r="P1172" s="4">
        <v>-99.9</v>
      </c>
      <c r="Q1172" s="4">
        <v>-99.9</v>
      </c>
      <c r="R1172" s="4" t="s">
        <v>41</v>
      </c>
      <c r="S1172" s="4">
        <v>971.23</v>
      </c>
      <c r="T1172" s="4">
        <v>52.817999999999998</v>
      </c>
      <c r="U1172" s="4">
        <v>3.7355</v>
      </c>
      <c r="V1172" s="4">
        <v>4.6685999999999996</v>
      </c>
      <c r="W1172" s="4" t="s">
        <v>41</v>
      </c>
      <c r="X1172" s="4">
        <v>4.2637</v>
      </c>
      <c r="Y1172" s="4" t="s">
        <v>41</v>
      </c>
      <c r="Z1172" s="4" t="s">
        <v>41</v>
      </c>
      <c r="AA1172" s="4">
        <v>5.4000000000000003E-3</v>
      </c>
      <c r="AB1172" s="4" t="s">
        <v>41</v>
      </c>
      <c r="AC1172" s="4">
        <v>971.23</v>
      </c>
      <c r="AD1172" s="4">
        <v>52.817999999999998</v>
      </c>
      <c r="AE1172" s="4">
        <v>3.7355</v>
      </c>
      <c r="AF1172" s="4">
        <v>4.6685999999999996</v>
      </c>
      <c r="AG1172" s="4" t="s">
        <v>41</v>
      </c>
      <c r="AH1172" s="4">
        <v>4.2637</v>
      </c>
      <c r="AI1172" s="4" t="s">
        <v>41</v>
      </c>
      <c r="AJ1172" s="4" t="s">
        <v>41</v>
      </c>
      <c r="AK1172" s="4">
        <v>5.4000000000000003E-3</v>
      </c>
      <c r="AL1172" s="4">
        <v>0</v>
      </c>
      <c r="AM1172" s="4">
        <v>0</v>
      </c>
      <c r="AN1172" s="4">
        <v>515</v>
      </c>
      <c r="AO1172" s="4">
        <v>12.080450000000001</v>
      </c>
    </row>
    <row r="1173" spans="1:41" x14ac:dyDescent="0.25">
      <c r="A1173">
        <v>1686631502000</v>
      </c>
      <c r="B1173" s="1">
        <v>45090</v>
      </c>
      <c r="C1173" s="2">
        <v>0.19793981481481482</v>
      </c>
      <c r="D1173" s="4">
        <v>-99.9</v>
      </c>
      <c r="E1173" s="4">
        <v>-99.9</v>
      </c>
      <c r="F1173" s="4">
        <v>-99.9</v>
      </c>
      <c r="G1173" s="4">
        <v>-99.9</v>
      </c>
      <c r="H1173" s="4">
        <v>-99.9</v>
      </c>
      <c r="I1173" s="4">
        <v>-99.9</v>
      </c>
      <c r="J1173" s="4">
        <v>-99.9</v>
      </c>
      <c r="K1173" s="4">
        <v>-99.9</v>
      </c>
      <c r="L1173" s="4">
        <v>-99.9</v>
      </c>
      <c r="M1173" s="4">
        <v>-99.9</v>
      </c>
      <c r="N1173" s="4">
        <v>-99.9</v>
      </c>
      <c r="O1173" s="4">
        <v>-99.9</v>
      </c>
      <c r="P1173" s="4">
        <v>-99.9</v>
      </c>
      <c r="Q1173" s="4">
        <v>-99.9</v>
      </c>
      <c r="R1173" s="4" t="s">
        <v>41</v>
      </c>
      <c r="S1173" s="4">
        <v>942.31</v>
      </c>
      <c r="T1173" s="4">
        <v>64.680000000000007</v>
      </c>
      <c r="U1173" s="4">
        <v>3.6242999999999999</v>
      </c>
      <c r="V1173" s="4" t="s">
        <v>41</v>
      </c>
      <c r="W1173" s="4" t="s">
        <v>41</v>
      </c>
      <c r="X1173" s="4">
        <v>4.2710999999999997</v>
      </c>
      <c r="Y1173" s="4" t="s">
        <v>41</v>
      </c>
      <c r="Z1173" s="4" t="s">
        <v>41</v>
      </c>
      <c r="AA1173" s="4">
        <v>5.4000000000000003E-3</v>
      </c>
      <c r="AB1173" s="4" t="s">
        <v>41</v>
      </c>
      <c r="AC1173" s="4">
        <v>942.31</v>
      </c>
      <c r="AD1173" s="4">
        <v>64.680000000000007</v>
      </c>
      <c r="AE1173" s="4">
        <v>3.6242999999999999</v>
      </c>
      <c r="AF1173" s="4" t="s">
        <v>41</v>
      </c>
      <c r="AG1173" s="4" t="s">
        <v>41</v>
      </c>
      <c r="AH1173" s="4">
        <v>4.2710999999999997</v>
      </c>
      <c r="AI1173" s="4" t="s">
        <v>41</v>
      </c>
      <c r="AJ1173" s="4" t="s">
        <v>41</v>
      </c>
      <c r="AK1173" s="4">
        <v>5.4000000000000003E-3</v>
      </c>
      <c r="AL1173" s="4">
        <v>0</v>
      </c>
      <c r="AM1173" s="4">
        <v>0</v>
      </c>
      <c r="AN1173" s="4">
        <v>530</v>
      </c>
      <c r="AO1173" s="4">
        <v>12.080450000000001</v>
      </c>
    </row>
    <row r="1174" spans="1:41" x14ac:dyDescent="0.25">
      <c r="A1174">
        <v>1686632402000</v>
      </c>
      <c r="B1174" s="1">
        <v>45090</v>
      </c>
      <c r="C1174" s="2">
        <v>0.20835648148148148</v>
      </c>
      <c r="D1174" s="4">
        <v>-99.9</v>
      </c>
      <c r="E1174" s="4">
        <v>-99.9</v>
      </c>
      <c r="F1174" s="4">
        <v>-99.9</v>
      </c>
      <c r="G1174" s="4">
        <v>-99.9</v>
      </c>
      <c r="H1174" s="4">
        <v>-99.9</v>
      </c>
      <c r="I1174" s="4">
        <v>-99.9</v>
      </c>
      <c r="J1174" s="4">
        <v>-99.9</v>
      </c>
      <c r="K1174" s="4">
        <v>-99.9</v>
      </c>
      <c r="L1174" s="4">
        <v>-99.9</v>
      </c>
      <c r="M1174" s="4">
        <v>-99.9</v>
      </c>
      <c r="N1174" s="4">
        <v>-99.9</v>
      </c>
      <c r="O1174" s="4">
        <v>-99.9</v>
      </c>
      <c r="P1174" s="4">
        <v>-99.9</v>
      </c>
      <c r="Q1174" s="4">
        <v>-99.9</v>
      </c>
      <c r="R1174" s="4" t="s">
        <v>41</v>
      </c>
      <c r="S1174" s="4">
        <v>973.87</v>
      </c>
      <c r="T1174" s="4">
        <v>27.1</v>
      </c>
      <c r="U1174" s="4">
        <v>3.7456999999999998</v>
      </c>
      <c r="V1174" s="4">
        <v>4.5739999999999998</v>
      </c>
      <c r="W1174" s="4" t="s">
        <v>41</v>
      </c>
      <c r="X1174" s="4">
        <v>4.0167000000000002</v>
      </c>
      <c r="Y1174" s="4" t="s">
        <v>41</v>
      </c>
      <c r="Z1174" s="4" t="s">
        <v>41</v>
      </c>
      <c r="AA1174" s="4">
        <v>9.5999999999999992E-3</v>
      </c>
      <c r="AB1174" s="4" t="s">
        <v>41</v>
      </c>
      <c r="AC1174" s="4">
        <v>973.87</v>
      </c>
      <c r="AD1174" s="4">
        <v>27.1</v>
      </c>
      <c r="AE1174" s="4">
        <v>3.7456999999999998</v>
      </c>
      <c r="AF1174" s="4">
        <v>4.5739999999999998</v>
      </c>
      <c r="AG1174" s="4" t="s">
        <v>41</v>
      </c>
      <c r="AH1174" s="4">
        <v>4.0167000000000002</v>
      </c>
      <c r="AI1174" s="4" t="s">
        <v>41</v>
      </c>
      <c r="AJ1174" s="4" t="s">
        <v>41</v>
      </c>
      <c r="AK1174" s="4">
        <v>9.5999999999999992E-3</v>
      </c>
      <c r="AL1174" s="4">
        <v>0</v>
      </c>
      <c r="AM1174" s="4">
        <v>0</v>
      </c>
      <c r="AN1174" s="4">
        <v>545</v>
      </c>
      <c r="AO1174" s="4">
        <v>12.080209999999999</v>
      </c>
    </row>
    <row r="1175" spans="1:41" x14ac:dyDescent="0.25">
      <c r="A1175">
        <v>1686633302000</v>
      </c>
      <c r="B1175" s="1">
        <v>45090</v>
      </c>
      <c r="C1175" s="2">
        <v>0.21877314814814816</v>
      </c>
      <c r="D1175" s="4">
        <v>-99.9</v>
      </c>
      <c r="E1175" s="4">
        <v>-99.9</v>
      </c>
      <c r="F1175" s="4">
        <v>-99.9</v>
      </c>
      <c r="G1175" s="4">
        <v>-99.9</v>
      </c>
      <c r="H1175" s="4">
        <v>-99.9</v>
      </c>
      <c r="I1175" s="4">
        <v>-99.9</v>
      </c>
      <c r="J1175" s="4">
        <v>-99.9</v>
      </c>
      <c r="K1175" s="4">
        <v>-99.9</v>
      </c>
      <c r="L1175" s="4">
        <v>-99.9</v>
      </c>
      <c r="M1175" s="4">
        <v>-99.9</v>
      </c>
      <c r="N1175" s="4">
        <v>-99.9</v>
      </c>
      <c r="O1175" s="4">
        <v>-99.9</v>
      </c>
      <c r="P1175" s="4">
        <v>-99.9</v>
      </c>
      <c r="Q1175" s="4">
        <v>-99.9</v>
      </c>
      <c r="R1175" s="4" t="s">
        <v>41</v>
      </c>
      <c r="S1175" s="4">
        <v>942.94</v>
      </c>
      <c r="T1175" s="4">
        <v>60.018999999999998</v>
      </c>
      <c r="U1175" s="4">
        <v>3.6267</v>
      </c>
      <c r="V1175" s="4">
        <v>5.6064999999999996</v>
      </c>
      <c r="W1175" s="4" t="s">
        <v>41</v>
      </c>
      <c r="X1175" s="4">
        <v>4.2268999999999997</v>
      </c>
      <c r="Y1175" s="4" t="s">
        <v>41</v>
      </c>
      <c r="Z1175" s="4" t="s">
        <v>41</v>
      </c>
      <c r="AA1175" s="4">
        <v>5.8999999999999999E-3</v>
      </c>
      <c r="AB1175" s="4" t="s">
        <v>41</v>
      </c>
      <c r="AC1175" s="4">
        <v>942.94</v>
      </c>
      <c r="AD1175" s="4">
        <v>60.018999999999998</v>
      </c>
      <c r="AE1175" s="4">
        <v>3.6267</v>
      </c>
      <c r="AF1175" s="4">
        <v>5.6064999999999996</v>
      </c>
      <c r="AG1175" s="4" t="s">
        <v>41</v>
      </c>
      <c r="AH1175" s="4">
        <v>4.2268999999999997</v>
      </c>
      <c r="AI1175" s="4" t="s">
        <v>41</v>
      </c>
      <c r="AJ1175" s="4" t="s">
        <v>41</v>
      </c>
      <c r="AK1175" s="4">
        <v>5.8999999999999999E-3</v>
      </c>
      <c r="AL1175" s="4">
        <v>0</v>
      </c>
      <c r="AM1175" s="4">
        <v>0</v>
      </c>
      <c r="AN1175" s="4">
        <v>600</v>
      </c>
      <c r="AO1175" s="4">
        <v>12.081899999999999</v>
      </c>
    </row>
    <row r="1176" spans="1:41" x14ac:dyDescent="0.25">
      <c r="A1176">
        <v>1686634202000</v>
      </c>
      <c r="B1176" s="1">
        <v>45090</v>
      </c>
      <c r="C1176" s="2">
        <v>0.22918981481481482</v>
      </c>
      <c r="D1176" s="4">
        <v>-99.9</v>
      </c>
      <c r="E1176" s="4">
        <v>-99.9</v>
      </c>
      <c r="F1176" s="4">
        <v>-99.9</v>
      </c>
      <c r="G1176" s="4">
        <v>-99.9</v>
      </c>
      <c r="H1176" s="4">
        <v>-99.9</v>
      </c>
      <c r="I1176" s="4">
        <v>-99.9</v>
      </c>
      <c r="J1176" s="4">
        <v>-99.9</v>
      </c>
      <c r="K1176" s="4">
        <v>-99.9</v>
      </c>
      <c r="L1176" s="4">
        <v>-99.9</v>
      </c>
      <c r="M1176" s="4">
        <v>-99.9</v>
      </c>
      <c r="N1176" s="4">
        <v>-99.9</v>
      </c>
      <c r="O1176" s="4">
        <v>-99.9</v>
      </c>
      <c r="P1176" s="4">
        <v>-99.9</v>
      </c>
      <c r="Q1176" s="4">
        <v>-99.9</v>
      </c>
      <c r="R1176" s="4" t="s">
        <v>41</v>
      </c>
      <c r="S1176" s="4">
        <v>953.53</v>
      </c>
      <c r="T1176" s="4">
        <v>29.094000000000001</v>
      </c>
      <c r="U1176" s="4">
        <v>3.6674000000000002</v>
      </c>
      <c r="V1176" s="4">
        <v>4.6859000000000002</v>
      </c>
      <c r="W1176" s="4" t="s">
        <v>41</v>
      </c>
      <c r="X1176" s="4">
        <v>3.9582999999999999</v>
      </c>
      <c r="Y1176" s="4" t="s">
        <v>41</v>
      </c>
      <c r="Z1176" s="4" t="s">
        <v>41</v>
      </c>
      <c r="AA1176" s="4">
        <v>1.0999999999999999E-2</v>
      </c>
      <c r="AB1176" s="4" t="s">
        <v>41</v>
      </c>
      <c r="AC1176" s="4">
        <v>953.53</v>
      </c>
      <c r="AD1176" s="4">
        <v>29.094000000000001</v>
      </c>
      <c r="AE1176" s="4">
        <v>3.6674000000000002</v>
      </c>
      <c r="AF1176" s="4">
        <v>4.6859000000000002</v>
      </c>
      <c r="AG1176" s="4" t="s">
        <v>41</v>
      </c>
      <c r="AH1176" s="4">
        <v>3.9582999999999999</v>
      </c>
      <c r="AI1176" s="4" t="s">
        <v>41</v>
      </c>
      <c r="AJ1176" s="4" t="s">
        <v>41</v>
      </c>
      <c r="AK1176" s="4">
        <v>1.0999999999999999E-2</v>
      </c>
      <c r="AL1176" s="4">
        <v>0</v>
      </c>
      <c r="AM1176" s="4">
        <v>0</v>
      </c>
      <c r="AN1176" s="4">
        <v>615</v>
      </c>
      <c r="AO1176" s="4">
        <v>12.076359999999999</v>
      </c>
    </row>
    <row r="1177" spans="1:41" x14ac:dyDescent="0.25">
      <c r="A1177">
        <v>1686635102000</v>
      </c>
      <c r="B1177" s="1">
        <v>45090</v>
      </c>
      <c r="C1177" s="2">
        <v>0.23960648148148148</v>
      </c>
      <c r="D1177" s="4">
        <v>-99.9</v>
      </c>
      <c r="E1177" s="4">
        <v>-99.9</v>
      </c>
      <c r="F1177" s="4">
        <v>-99.9</v>
      </c>
      <c r="G1177" s="4">
        <v>-99.9</v>
      </c>
      <c r="H1177" s="4">
        <v>-99.9</v>
      </c>
      <c r="I1177" s="4">
        <v>-99.9</v>
      </c>
      <c r="J1177" s="4">
        <v>-99.9</v>
      </c>
      <c r="K1177" s="4">
        <v>-99.9</v>
      </c>
      <c r="L1177" s="4">
        <v>-99.9</v>
      </c>
      <c r="M1177" s="4">
        <v>-99.9</v>
      </c>
      <c r="N1177" s="4">
        <v>-99.9</v>
      </c>
      <c r="O1177" s="4">
        <v>-99.9</v>
      </c>
      <c r="P1177" s="4">
        <v>-99.9</v>
      </c>
      <c r="Q1177" s="4">
        <v>-99.9</v>
      </c>
      <c r="R1177" s="4" t="s">
        <v>41</v>
      </c>
      <c r="S1177" s="4">
        <v>954.17</v>
      </c>
      <c r="T1177" s="4">
        <v>16.183</v>
      </c>
      <c r="U1177" s="4">
        <v>3.6699000000000002</v>
      </c>
      <c r="V1177" s="4">
        <v>4.9076000000000004</v>
      </c>
      <c r="W1177" s="4" t="s">
        <v>41</v>
      </c>
      <c r="X1177" s="4">
        <v>3.8317000000000001</v>
      </c>
      <c r="Y1177" s="4" t="s">
        <v>41</v>
      </c>
      <c r="Z1177" s="4" t="s">
        <v>41</v>
      </c>
      <c r="AA1177" s="4">
        <v>1.47E-2</v>
      </c>
      <c r="AB1177" s="4" t="s">
        <v>41</v>
      </c>
      <c r="AC1177" s="4">
        <v>954.17</v>
      </c>
      <c r="AD1177" s="4">
        <v>16.183</v>
      </c>
      <c r="AE1177" s="4">
        <v>3.6699000000000002</v>
      </c>
      <c r="AF1177" s="4">
        <v>4.9076000000000004</v>
      </c>
      <c r="AG1177" s="4" t="s">
        <v>41</v>
      </c>
      <c r="AH1177" s="4">
        <v>3.8317000000000001</v>
      </c>
      <c r="AI1177" s="4" t="s">
        <v>41</v>
      </c>
      <c r="AJ1177" s="4" t="s">
        <v>41</v>
      </c>
      <c r="AK1177" s="4">
        <v>1.47E-2</v>
      </c>
      <c r="AL1177" s="4">
        <v>0</v>
      </c>
      <c r="AM1177" s="4">
        <v>0</v>
      </c>
      <c r="AN1177" s="4">
        <v>630</v>
      </c>
      <c r="AO1177" s="4">
        <v>12.083819999999999</v>
      </c>
    </row>
    <row r="1178" spans="1:41" x14ac:dyDescent="0.25">
      <c r="A1178">
        <v>1686636002000</v>
      </c>
      <c r="B1178" s="1">
        <v>45090</v>
      </c>
      <c r="C1178" s="2">
        <v>0.25002314814814813</v>
      </c>
      <c r="D1178" s="4">
        <v>-99.9</v>
      </c>
      <c r="E1178" s="4">
        <v>-99.9</v>
      </c>
      <c r="F1178" s="4">
        <v>-99.9</v>
      </c>
      <c r="G1178" s="4">
        <v>-99.9</v>
      </c>
      <c r="H1178" s="4">
        <v>-99.9</v>
      </c>
      <c r="I1178" s="4">
        <v>-99.9</v>
      </c>
      <c r="J1178" s="4">
        <v>-99.9</v>
      </c>
      <c r="K1178" s="4">
        <v>-99.9</v>
      </c>
      <c r="L1178" s="4">
        <v>-99.9</v>
      </c>
      <c r="M1178" s="4">
        <v>-99.9</v>
      </c>
      <c r="N1178" s="4">
        <v>-99.9</v>
      </c>
      <c r="O1178" s="4">
        <v>-99.9</v>
      </c>
      <c r="P1178" s="4">
        <v>-99.9</v>
      </c>
      <c r="Q1178" s="4">
        <v>-99.9</v>
      </c>
      <c r="R1178" s="4" t="s">
        <v>41</v>
      </c>
      <c r="S1178" s="4">
        <v>952.56</v>
      </c>
      <c r="T1178" s="4">
        <v>45.241999999999997</v>
      </c>
      <c r="U1178" s="4">
        <v>3.6637</v>
      </c>
      <c r="V1178" s="4">
        <v>5.0556999999999999</v>
      </c>
      <c r="W1178" s="4" t="s">
        <v>41</v>
      </c>
      <c r="X1178" s="4">
        <v>4.1161000000000003</v>
      </c>
      <c r="Y1178" s="4" t="s">
        <v>41</v>
      </c>
      <c r="Z1178" s="4" t="s">
        <v>41</v>
      </c>
      <c r="AA1178" s="4">
        <v>7.7000000000000002E-3</v>
      </c>
      <c r="AB1178" s="4" t="s">
        <v>41</v>
      </c>
      <c r="AC1178" s="4">
        <v>952.56</v>
      </c>
      <c r="AD1178" s="4">
        <v>45.241999999999997</v>
      </c>
      <c r="AE1178" s="4">
        <v>3.6637</v>
      </c>
      <c r="AF1178" s="4">
        <v>5.0556999999999999</v>
      </c>
      <c r="AG1178" s="4" t="s">
        <v>41</v>
      </c>
      <c r="AH1178" s="4">
        <v>4.1161000000000003</v>
      </c>
      <c r="AI1178" s="4" t="s">
        <v>41</v>
      </c>
      <c r="AJ1178" s="4" t="s">
        <v>41</v>
      </c>
      <c r="AK1178" s="4">
        <v>7.7000000000000002E-3</v>
      </c>
      <c r="AL1178" s="4">
        <v>0</v>
      </c>
      <c r="AM1178" s="4">
        <v>0</v>
      </c>
      <c r="AN1178" s="4">
        <v>645</v>
      </c>
      <c r="AO1178" s="4">
        <v>12.07973</v>
      </c>
    </row>
    <row r="1179" spans="1:41" x14ac:dyDescent="0.25">
      <c r="A1179">
        <v>1686636902000</v>
      </c>
      <c r="B1179" s="1">
        <v>45090</v>
      </c>
      <c r="C1179" s="2">
        <v>0.26043981481481482</v>
      </c>
      <c r="D1179" s="4">
        <v>-99.9</v>
      </c>
      <c r="E1179" s="4">
        <v>-99.9</v>
      </c>
      <c r="F1179" s="4">
        <v>-99.9</v>
      </c>
      <c r="G1179" s="4">
        <v>-99.9</v>
      </c>
      <c r="H1179" s="4">
        <v>-99.9</v>
      </c>
      <c r="I1179" s="4">
        <v>-99.9</v>
      </c>
      <c r="J1179" s="4">
        <v>-99.9</v>
      </c>
      <c r="K1179" s="4">
        <v>-99.9</v>
      </c>
      <c r="L1179" s="4">
        <v>-99.9</v>
      </c>
      <c r="M1179" s="4">
        <v>-99.9</v>
      </c>
      <c r="N1179" s="4">
        <v>-99.9</v>
      </c>
      <c r="O1179" s="4">
        <v>-99.9</v>
      </c>
      <c r="P1179" s="4">
        <v>-99.9</v>
      </c>
      <c r="Q1179" s="4">
        <v>-99.9</v>
      </c>
      <c r="R1179" s="4" t="s">
        <v>41</v>
      </c>
      <c r="S1179" s="4">
        <v>955.85</v>
      </c>
      <c r="T1179" s="4">
        <v>41.316000000000003</v>
      </c>
      <c r="U1179" s="4">
        <v>3.6762999999999999</v>
      </c>
      <c r="V1179" s="4">
        <v>4.4370000000000003</v>
      </c>
      <c r="W1179" s="4" t="s">
        <v>41</v>
      </c>
      <c r="X1179" s="4">
        <v>4.0895000000000001</v>
      </c>
      <c r="Y1179" s="4" t="s">
        <v>41</v>
      </c>
      <c r="Z1179" s="4" t="s">
        <v>41</v>
      </c>
      <c r="AA1179" s="4">
        <v>8.0999999999999996E-3</v>
      </c>
      <c r="AB1179" s="4" t="s">
        <v>41</v>
      </c>
      <c r="AC1179" s="4">
        <v>955.85</v>
      </c>
      <c r="AD1179" s="4">
        <v>41.316000000000003</v>
      </c>
      <c r="AE1179" s="4">
        <v>3.6762999999999999</v>
      </c>
      <c r="AF1179" s="4">
        <v>4.4370000000000003</v>
      </c>
      <c r="AG1179" s="4" t="s">
        <v>41</v>
      </c>
      <c r="AH1179" s="4">
        <v>4.0895000000000001</v>
      </c>
      <c r="AI1179" s="4" t="s">
        <v>41</v>
      </c>
      <c r="AJ1179" s="4" t="s">
        <v>41</v>
      </c>
      <c r="AK1179" s="4">
        <v>8.0999999999999996E-3</v>
      </c>
      <c r="AL1179" s="4">
        <v>0</v>
      </c>
      <c r="AM1179" s="4">
        <v>0</v>
      </c>
      <c r="AN1179" s="4">
        <v>700</v>
      </c>
      <c r="AO1179" s="4">
        <v>12.08093</v>
      </c>
    </row>
    <row r="1180" spans="1:41" x14ac:dyDescent="0.25">
      <c r="A1180">
        <v>1686637802000</v>
      </c>
      <c r="B1180" s="1">
        <v>45090</v>
      </c>
      <c r="C1180" s="2">
        <v>0.2708564814814815</v>
      </c>
      <c r="D1180" s="4">
        <v>-99.9</v>
      </c>
      <c r="E1180" s="4">
        <v>-99.9</v>
      </c>
      <c r="F1180" s="4">
        <v>-99.9</v>
      </c>
      <c r="G1180" s="4">
        <v>-99.9</v>
      </c>
      <c r="H1180" s="4">
        <v>-99.9</v>
      </c>
      <c r="I1180" s="4">
        <v>-99.9</v>
      </c>
      <c r="J1180" s="4">
        <v>-99.9</v>
      </c>
      <c r="K1180" s="4">
        <v>-99.9</v>
      </c>
      <c r="L1180" s="4">
        <v>-99.9</v>
      </c>
      <c r="M1180" s="4">
        <v>-99.9</v>
      </c>
      <c r="N1180" s="4">
        <v>-99.9</v>
      </c>
      <c r="O1180" s="4">
        <v>-99.9</v>
      </c>
      <c r="P1180" s="4">
        <v>-99.9</v>
      </c>
      <c r="Q1180" s="4">
        <v>-99.9</v>
      </c>
      <c r="R1180" s="4" t="s">
        <v>41</v>
      </c>
      <c r="S1180" s="4">
        <v>989.06</v>
      </c>
      <c r="T1180" s="4">
        <v>10.56</v>
      </c>
      <c r="U1180" s="4">
        <v>3.8041</v>
      </c>
      <c r="V1180" s="4" t="s">
        <v>41</v>
      </c>
      <c r="W1180" s="4" t="s">
        <v>41</v>
      </c>
      <c r="X1180" s="4">
        <v>3.9097</v>
      </c>
      <c r="Y1180" s="4" t="s">
        <v>41</v>
      </c>
      <c r="Z1180" s="4" t="s">
        <v>41</v>
      </c>
      <c r="AA1180" s="4">
        <v>1.23E-2</v>
      </c>
      <c r="AB1180" s="4" t="s">
        <v>41</v>
      </c>
      <c r="AC1180" s="4">
        <v>989.06</v>
      </c>
      <c r="AD1180" s="4">
        <v>10.56</v>
      </c>
      <c r="AE1180" s="4">
        <v>3.8041</v>
      </c>
      <c r="AF1180" s="4" t="s">
        <v>41</v>
      </c>
      <c r="AG1180" s="4" t="s">
        <v>41</v>
      </c>
      <c r="AH1180" s="4">
        <v>3.9097</v>
      </c>
      <c r="AI1180" s="4" t="s">
        <v>41</v>
      </c>
      <c r="AJ1180" s="4" t="s">
        <v>41</v>
      </c>
      <c r="AK1180" s="4">
        <v>1.23E-2</v>
      </c>
      <c r="AL1180" s="4">
        <v>0</v>
      </c>
      <c r="AM1180" s="4">
        <v>0</v>
      </c>
      <c r="AN1180" s="4">
        <v>715</v>
      </c>
      <c r="AO1180" s="4">
        <v>12.082380000000001</v>
      </c>
    </row>
    <row r="1181" spans="1:41" x14ac:dyDescent="0.25">
      <c r="A1181">
        <v>1686638702000</v>
      </c>
      <c r="B1181" s="1">
        <v>45090</v>
      </c>
      <c r="C1181" s="2">
        <v>0.28127314814814813</v>
      </c>
      <c r="D1181" s="4">
        <v>-99.9</v>
      </c>
      <c r="E1181" s="4">
        <v>-99.9</v>
      </c>
      <c r="F1181" s="4">
        <v>-99.9</v>
      </c>
      <c r="G1181" s="4">
        <v>-99.9</v>
      </c>
      <c r="H1181" s="4">
        <v>-99.9</v>
      </c>
      <c r="I1181" s="4">
        <v>-99.9</v>
      </c>
      <c r="J1181" s="4">
        <v>-99.9</v>
      </c>
      <c r="K1181" s="4">
        <v>-99.9</v>
      </c>
      <c r="L1181" s="4">
        <v>-99.9</v>
      </c>
      <c r="M1181" s="4">
        <v>-99.9</v>
      </c>
      <c r="N1181" s="4">
        <v>-99.9</v>
      </c>
      <c r="O1181" s="4">
        <v>-99.9</v>
      </c>
      <c r="P1181" s="4">
        <v>-99.9</v>
      </c>
      <c r="Q1181" s="4">
        <v>-99.9</v>
      </c>
      <c r="R1181" s="4" t="s">
        <v>41</v>
      </c>
      <c r="S1181" s="4">
        <v>1000.3</v>
      </c>
      <c r="T1181" s="4">
        <v>4.8559000000000001</v>
      </c>
      <c r="U1181" s="4">
        <v>3.8475000000000001</v>
      </c>
      <c r="V1181" s="4">
        <v>5.0984999999999996</v>
      </c>
      <c r="W1181" s="4" t="s">
        <v>41</v>
      </c>
      <c r="X1181" s="4">
        <v>3.8959999999999999</v>
      </c>
      <c r="Y1181" s="4" t="s">
        <v>41</v>
      </c>
      <c r="Z1181" s="4" t="s">
        <v>41</v>
      </c>
      <c r="AA1181" s="4">
        <v>1.2699999999999999E-2</v>
      </c>
      <c r="AB1181" s="4" t="s">
        <v>41</v>
      </c>
      <c r="AC1181" s="4">
        <v>1000.3</v>
      </c>
      <c r="AD1181" s="4">
        <v>4.8559000000000001</v>
      </c>
      <c r="AE1181" s="4">
        <v>3.8475000000000001</v>
      </c>
      <c r="AF1181" s="4">
        <v>5.0984999999999996</v>
      </c>
      <c r="AG1181" s="4" t="s">
        <v>41</v>
      </c>
      <c r="AH1181" s="4">
        <v>3.8959999999999999</v>
      </c>
      <c r="AI1181" s="4" t="s">
        <v>41</v>
      </c>
      <c r="AJ1181" s="4" t="s">
        <v>41</v>
      </c>
      <c r="AK1181" s="4">
        <v>1.2699999999999999E-2</v>
      </c>
      <c r="AL1181" s="4">
        <v>0</v>
      </c>
      <c r="AM1181" s="4">
        <v>0</v>
      </c>
      <c r="AN1181" s="4">
        <v>730</v>
      </c>
      <c r="AO1181" s="4">
        <v>12.08262</v>
      </c>
    </row>
    <row r="1182" spans="1:41" x14ac:dyDescent="0.25">
      <c r="A1182">
        <v>1686639602000</v>
      </c>
      <c r="B1182" s="1">
        <v>45090</v>
      </c>
      <c r="C1182" s="2">
        <v>0.29168981481481482</v>
      </c>
      <c r="D1182" s="4">
        <v>-99.9</v>
      </c>
      <c r="E1182" s="4">
        <v>-99.9</v>
      </c>
      <c r="F1182" s="4">
        <v>-99.9</v>
      </c>
      <c r="G1182" s="4">
        <v>-99.9</v>
      </c>
      <c r="H1182" s="4">
        <v>-99.9</v>
      </c>
      <c r="I1182" s="4">
        <v>-99.9</v>
      </c>
      <c r="J1182" s="4">
        <v>-99.9</v>
      </c>
      <c r="K1182" s="4">
        <v>-99.9</v>
      </c>
      <c r="L1182" s="4">
        <v>-99.9</v>
      </c>
      <c r="M1182" s="4">
        <v>-99.9</v>
      </c>
      <c r="N1182" s="4">
        <v>-99.9</v>
      </c>
      <c r="O1182" s="4">
        <v>-99.9</v>
      </c>
      <c r="P1182" s="4">
        <v>-99.9</v>
      </c>
      <c r="Q1182" s="4">
        <v>-99.9</v>
      </c>
      <c r="R1182" s="4" t="s">
        <v>41</v>
      </c>
      <c r="S1182" s="4">
        <v>1019</v>
      </c>
      <c r="T1182" s="4">
        <v>0</v>
      </c>
      <c r="U1182" s="4">
        <v>3.9192999999999998</v>
      </c>
      <c r="V1182" s="4">
        <v>3.9502000000000002</v>
      </c>
      <c r="W1182" s="4" t="s">
        <v>41</v>
      </c>
      <c r="X1182" s="4">
        <v>3.7574000000000001</v>
      </c>
      <c r="Y1182" s="4" t="s">
        <v>41</v>
      </c>
      <c r="Z1182" s="4" t="s">
        <v>41</v>
      </c>
      <c r="AA1182" s="4">
        <v>1.7500000000000002E-2</v>
      </c>
      <c r="AB1182" s="4" t="s">
        <v>41</v>
      </c>
      <c r="AC1182" s="4">
        <v>1019</v>
      </c>
      <c r="AD1182" s="4">
        <v>0</v>
      </c>
      <c r="AE1182" s="4">
        <v>3.9192999999999998</v>
      </c>
      <c r="AF1182" s="4">
        <v>3.9502000000000002</v>
      </c>
      <c r="AG1182" s="4" t="s">
        <v>41</v>
      </c>
      <c r="AH1182" s="4">
        <v>3.7574000000000001</v>
      </c>
      <c r="AI1182" s="4" t="s">
        <v>41</v>
      </c>
      <c r="AJ1182" s="4" t="s">
        <v>41</v>
      </c>
      <c r="AK1182" s="4">
        <v>1.7500000000000002E-2</v>
      </c>
      <c r="AL1182" s="4">
        <v>0</v>
      </c>
      <c r="AM1182" s="4">
        <v>0</v>
      </c>
      <c r="AN1182" s="4">
        <v>745</v>
      </c>
      <c r="AO1182" s="4">
        <v>12.084059999999999</v>
      </c>
    </row>
    <row r="1183" spans="1:41" x14ac:dyDescent="0.25">
      <c r="A1183">
        <v>1686640502000</v>
      </c>
      <c r="B1183" s="1">
        <v>45090</v>
      </c>
      <c r="C1183" s="2">
        <v>0.3021064814814815</v>
      </c>
      <c r="D1183" s="4">
        <v>-99.9</v>
      </c>
      <c r="E1183" s="4">
        <v>-99.9</v>
      </c>
      <c r="F1183" s="4">
        <v>-99.9</v>
      </c>
      <c r="G1183" s="4">
        <v>-99.9</v>
      </c>
      <c r="H1183" s="4">
        <v>-99.9</v>
      </c>
      <c r="I1183" s="4">
        <v>-99.9</v>
      </c>
      <c r="J1183" s="4">
        <v>-99.9</v>
      </c>
      <c r="K1183" s="4">
        <v>-99.9</v>
      </c>
      <c r="L1183" s="4">
        <v>-99.9</v>
      </c>
      <c r="M1183" s="4">
        <v>-99.9</v>
      </c>
      <c r="N1183" s="4">
        <v>-99.9</v>
      </c>
      <c r="O1183" s="4">
        <v>-99.9</v>
      </c>
      <c r="P1183" s="4">
        <v>-99.9</v>
      </c>
      <c r="Q1183" s="4">
        <v>-99.9</v>
      </c>
      <c r="R1183" s="4" t="s">
        <v>41</v>
      </c>
      <c r="S1183" s="4">
        <v>953.98</v>
      </c>
      <c r="T1183" s="4">
        <v>27.841999999999999</v>
      </c>
      <c r="U1183" s="4">
        <v>3.6692</v>
      </c>
      <c r="V1183" s="4">
        <v>4.7347999999999999</v>
      </c>
      <c r="W1183" s="4" t="s">
        <v>41</v>
      </c>
      <c r="X1183" s="4">
        <v>3.9476</v>
      </c>
      <c r="Y1183" s="4" t="s">
        <v>41</v>
      </c>
      <c r="Z1183" s="4" t="s">
        <v>41</v>
      </c>
      <c r="AA1183" s="4">
        <v>1.1299999999999999E-2</v>
      </c>
      <c r="AB1183" s="4" t="s">
        <v>41</v>
      </c>
      <c r="AC1183" s="4">
        <v>953.98</v>
      </c>
      <c r="AD1183" s="4">
        <v>27.841999999999999</v>
      </c>
      <c r="AE1183" s="4">
        <v>3.6692</v>
      </c>
      <c r="AF1183" s="4">
        <v>4.7347999999999999</v>
      </c>
      <c r="AG1183" s="4" t="s">
        <v>41</v>
      </c>
      <c r="AH1183" s="4">
        <v>3.9476</v>
      </c>
      <c r="AI1183" s="4" t="s">
        <v>41</v>
      </c>
      <c r="AJ1183" s="4" t="s">
        <v>41</v>
      </c>
      <c r="AK1183" s="4">
        <v>1.1299999999999999E-2</v>
      </c>
      <c r="AL1183" s="4">
        <v>0</v>
      </c>
      <c r="AM1183" s="4">
        <v>0</v>
      </c>
      <c r="AN1183" s="4">
        <v>800</v>
      </c>
      <c r="AO1183" s="4">
        <v>12.082380000000001</v>
      </c>
    </row>
    <row r="1184" spans="1:41" x14ac:dyDescent="0.25">
      <c r="A1184">
        <v>1686641402000</v>
      </c>
      <c r="B1184" s="1">
        <v>45090</v>
      </c>
      <c r="C1184" s="2">
        <v>0.31252314814814813</v>
      </c>
      <c r="D1184" s="4">
        <v>-99.9</v>
      </c>
      <c r="E1184" s="4">
        <v>-99.9</v>
      </c>
      <c r="F1184" s="4">
        <v>-99.9</v>
      </c>
      <c r="G1184" s="4">
        <v>-99.9</v>
      </c>
      <c r="H1184" s="4">
        <v>-99.9</v>
      </c>
      <c r="I1184" s="4">
        <v>-99.9</v>
      </c>
      <c r="J1184" s="4">
        <v>-99.9</v>
      </c>
      <c r="K1184" s="4">
        <v>-99.9</v>
      </c>
      <c r="L1184" s="4">
        <v>-99.9</v>
      </c>
      <c r="M1184" s="4">
        <v>-99.9</v>
      </c>
      <c r="N1184" s="4">
        <v>-99.9</v>
      </c>
      <c r="O1184" s="4">
        <v>-99.9</v>
      </c>
      <c r="P1184" s="4">
        <v>-99.9</v>
      </c>
      <c r="Q1184" s="4">
        <v>-99.9</v>
      </c>
      <c r="R1184" s="4" t="s">
        <v>41</v>
      </c>
      <c r="S1184" s="4">
        <v>948.98</v>
      </c>
      <c r="T1184" s="4">
        <v>63.637</v>
      </c>
      <c r="U1184" s="4">
        <v>3.6499000000000001</v>
      </c>
      <c r="V1184" s="4" t="s">
        <v>41</v>
      </c>
      <c r="W1184" s="4" t="s">
        <v>41</v>
      </c>
      <c r="X1184" s="4">
        <v>4.2862999999999998</v>
      </c>
      <c r="Y1184" s="4" t="s">
        <v>41</v>
      </c>
      <c r="Z1184" s="4" t="s">
        <v>41</v>
      </c>
      <c r="AA1184" s="4">
        <v>5.1999999999999998E-3</v>
      </c>
      <c r="AB1184" s="4" t="s">
        <v>41</v>
      </c>
      <c r="AC1184" s="4">
        <v>948.98</v>
      </c>
      <c r="AD1184" s="4">
        <v>63.637</v>
      </c>
      <c r="AE1184" s="4">
        <v>3.6499000000000001</v>
      </c>
      <c r="AF1184" s="4" t="s">
        <v>41</v>
      </c>
      <c r="AG1184" s="4" t="s">
        <v>41</v>
      </c>
      <c r="AH1184" s="4">
        <v>4.2862999999999998</v>
      </c>
      <c r="AI1184" s="4" t="s">
        <v>41</v>
      </c>
      <c r="AJ1184" s="4" t="s">
        <v>41</v>
      </c>
      <c r="AK1184" s="4">
        <v>5.1999999999999998E-3</v>
      </c>
      <c r="AL1184" s="4">
        <v>0</v>
      </c>
      <c r="AM1184" s="4">
        <v>0</v>
      </c>
      <c r="AN1184" s="4">
        <v>815</v>
      </c>
      <c r="AO1184" s="4">
        <v>12.07949</v>
      </c>
    </row>
    <row r="1185" spans="1:41" x14ac:dyDescent="0.25">
      <c r="A1185">
        <v>1686642302000</v>
      </c>
      <c r="B1185" s="1">
        <v>45090</v>
      </c>
      <c r="C1185" s="2">
        <v>0.32293981481481482</v>
      </c>
      <c r="D1185" s="4">
        <v>-99.9</v>
      </c>
      <c r="E1185" s="4">
        <v>-99.9</v>
      </c>
      <c r="F1185" s="4">
        <v>-99.9</v>
      </c>
      <c r="G1185" s="4">
        <v>-99.9</v>
      </c>
      <c r="H1185" s="4">
        <v>-99.9</v>
      </c>
      <c r="I1185" s="4">
        <v>-99.9</v>
      </c>
      <c r="J1185" s="4">
        <v>-99.9</v>
      </c>
      <c r="K1185" s="4">
        <v>-99.9</v>
      </c>
      <c r="L1185" s="4">
        <v>-99.9</v>
      </c>
      <c r="M1185" s="4">
        <v>-99.9</v>
      </c>
      <c r="N1185" s="4">
        <v>-99.9</v>
      </c>
      <c r="O1185" s="4">
        <v>-99.9</v>
      </c>
      <c r="P1185" s="4">
        <v>-99.9</v>
      </c>
      <c r="Q1185" s="4">
        <v>-99.9</v>
      </c>
      <c r="R1185" s="4" t="s">
        <v>41</v>
      </c>
      <c r="S1185" s="4">
        <v>956.28</v>
      </c>
      <c r="T1185" s="4">
        <v>31.109000000000002</v>
      </c>
      <c r="U1185" s="4">
        <v>3.6779999999999999</v>
      </c>
      <c r="V1185" s="4">
        <v>4.5566000000000004</v>
      </c>
      <c r="W1185" s="4" t="s">
        <v>41</v>
      </c>
      <c r="X1185" s="4">
        <v>3.9891000000000001</v>
      </c>
      <c r="Y1185" s="4" t="s">
        <v>41</v>
      </c>
      <c r="Z1185" s="4" t="s">
        <v>41</v>
      </c>
      <c r="AA1185" s="4">
        <v>1.03E-2</v>
      </c>
      <c r="AB1185" s="4" t="s">
        <v>41</v>
      </c>
      <c r="AC1185" s="4">
        <v>956.28</v>
      </c>
      <c r="AD1185" s="4">
        <v>31.109000000000002</v>
      </c>
      <c r="AE1185" s="4">
        <v>3.6779999999999999</v>
      </c>
      <c r="AF1185" s="4">
        <v>4.5566000000000004</v>
      </c>
      <c r="AG1185" s="4" t="s">
        <v>41</v>
      </c>
      <c r="AH1185" s="4">
        <v>3.9891000000000001</v>
      </c>
      <c r="AI1185" s="4" t="s">
        <v>41</v>
      </c>
      <c r="AJ1185" s="4" t="s">
        <v>41</v>
      </c>
      <c r="AK1185" s="4">
        <v>1.03E-2</v>
      </c>
      <c r="AL1185" s="4">
        <v>0</v>
      </c>
      <c r="AM1185" s="4">
        <v>0</v>
      </c>
      <c r="AN1185" s="4">
        <v>830</v>
      </c>
      <c r="AO1185" s="4">
        <v>12.084059999999999</v>
      </c>
    </row>
    <row r="1186" spans="1:41" x14ac:dyDescent="0.25">
      <c r="A1186">
        <v>1686643202000</v>
      </c>
      <c r="B1186" s="1">
        <v>45090</v>
      </c>
      <c r="C1186" s="2">
        <v>0.3333564814814815</v>
      </c>
      <c r="D1186" s="4">
        <v>-99.9</v>
      </c>
      <c r="E1186" s="4">
        <v>-99.9</v>
      </c>
      <c r="F1186" s="4">
        <v>-99.9</v>
      </c>
      <c r="G1186" s="4">
        <v>-99.9</v>
      </c>
      <c r="H1186" s="4">
        <v>-99.9</v>
      </c>
      <c r="I1186" s="4">
        <v>-99.9</v>
      </c>
      <c r="J1186" s="4">
        <v>-99.9</v>
      </c>
      <c r="K1186" s="4">
        <v>-99.9</v>
      </c>
      <c r="L1186" s="4">
        <v>-99.9</v>
      </c>
      <c r="M1186" s="4">
        <v>-99.9</v>
      </c>
      <c r="N1186" s="4">
        <v>-99.9</v>
      </c>
      <c r="O1186" s="4">
        <v>-99.9</v>
      </c>
      <c r="P1186" s="4">
        <v>-99.9</v>
      </c>
      <c r="Q1186" s="4">
        <v>-99.9</v>
      </c>
      <c r="R1186" s="4" t="s">
        <v>41</v>
      </c>
      <c r="S1186" s="4">
        <v>982.41</v>
      </c>
      <c r="T1186" s="4">
        <v>1.4796</v>
      </c>
      <c r="U1186" s="4">
        <v>3.7785000000000002</v>
      </c>
      <c r="V1186" s="4">
        <v>4.0229999999999997</v>
      </c>
      <c r="W1186" s="4" t="s">
        <v>41</v>
      </c>
      <c r="X1186" s="4">
        <v>3.7932999999999999</v>
      </c>
      <c r="Y1186" s="4" t="s">
        <v>41</v>
      </c>
      <c r="Z1186" s="4" t="s">
        <v>41</v>
      </c>
      <c r="AA1186" s="4">
        <v>1.61E-2</v>
      </c>
      <c r="AB1186" s="4" t="s">
        <v>41</v>
      </c>
      <c r="AC1186" s="4">
        <v>982.41</v>
      </c>
      <c r="AD1186" s="4">
        <v>1.4796</v>
      </c>
      <c r="AE1186" s="4">
        <v>3.7785000000000002</v>
      </c>
      <c r="AF1186" s="4">
        <v>4.0229999999999997</v>
      </c>
      <c r="AG1186" s="4" t="s">
        <v>41</v>
      </c>
      <c r="AH1186" s="4">
        <v>3.7932999999999999</v>
      </c>
      <c r="AI1186" s="4" t="s">
        <v>41</v>
      </c>
      <c r="AJ1186" s="4" t="s">
        <v>41</v>
      </c>
      <c r="AK1186" s="4">
        <v>1.61E-2</v>
      </c>
      <c r="AL1186" s="4">
        <v>0</v>
      </c>
      <c r="AM1186" s="4">
        <v>0</v>
      </c>
      <c r="AN1186" s="4">
        <v>845</v>
      </c>
      <c r="AO1186" s="4">
        <v>12.080209999999999</v>
      </c>
    </row>
    <row r="1187" spans="1:41" x14ac:dyDescent="0.25">
      <c r="A1187">
        <v>1686644102000</v>
      </c>
      <c r="B1187" s="1">
        <v>45090</v>
      </c>
      <c r="C1187" s="2">
        <v>0.34377314814814813</v>
      </c>
      <c r="D1187" s="4">
        <v>-99.9</v>
      </c>
      <c r="E1187" s="4">
        <v>-99.9</v>
      </c>
      <c r="F1187" s="4">
        <v>-99.9</v>
      </c>
      <c r="G1187" s="4">
        <v>-99.9</v>
      </c>
      <c r="H1187" s="4">
        <v>-99.9</v>
      </c>
      <c r="I1187" s="4">
        <v>-99.9</v>
      </c>
      <c r="J1187" s="4">
        <v>-99.9</v>
      </c>
      <c r="K1187" s="4">
        <v>-99.9</v>
      </c>
      <c r="L1187" s="4">
        <v>-99.9</v>
      </c>
      <c r="M1187" s="4">
        <v>-99.9</v>
      </c>
      <c r="N1187" s="4">
        <v>-99.9</v>
      </c>
      <c r="O1187" s="4">
        <v>-99.9</v>
      </c>
      <c r="P1187" s="4">
        <v>-99.9</v>
      </c>
      <c r="Q1187" s="4">
        <v>-99.9</v>
      </c>
      <c r="R1187" s="4" t="s">
        <v>41</v>
      </c>
      <c r="S1187" s="4">
        <v>931.04</v>
      </c>
      <c r="T1187" s="4">
        <v>42.889000000000003</v>
      </c>
      <c r="U1187" s="4">
        <v>3.5809000000000002</v>
      </c>
      <c r="V1187" s="4">
        <v>5.0292000000000003</v>
      </c>
      <c r="W1187" s="4" t="s">
        <v>41</v>
      </c>
      <c r="X1187" s="4">
        <v>4.0098000000000003</v>
      </c>
      <c r="Y1187" s="4" t="s">
        <v>41</v>
      </c>
      <c r="Z1187" s="4" t="s">
        <v>41</v>
      </c>
      <c r="AA1187" s="4">
        <v>9.7999999999999997E-3</v>
      </c>
      <c r="AB1187" s="4" t="s">
        <v>41</v>
      </c>
      <c r="AC1187" s="4">
        <v>931.04</v>
      </c>
      <c r="AD1187" s="4">
        <v>42.889000000000003</v>
      </c>
      <c r="AE1187" s="4">
        <v>3.5809000000000002</v>
      </c>
      <c r="AF1187" s="4">
        <v>5.0292000000000003</v>
      </c>
      <c r="AG1187" s="4" t="s">
        <v>41</v>
      </c>
      <c r="AH1187" s="4">
        <v>4.0098000000000003</v>
      </c>
      <c r="AI1187" s="4" t="s">
        <v>41</v>
      </c>
      <c r="AJ1187" s="4" t="s">
        <v>41</v>
      </c>
      <c r="AK1187" s="4">
        <v>9.7999999999999997E-3</v>
      </c>
      <c r="AL1187" s="4">
        <v>0</v>
      </c>
      <c r="AM1187" s="4">
        <v>0</v>
      </c>
      <c r="AN1187" s="4">
        <v>900</v>
      </c>
      <c r="AO1187" s="4">
        <v>12.08262</v>
      </c>
    </row>
    <row r="1188" spans="1:41" x14ac:dyDescent="0.25">
      <c r="A1188">
        <v>1686645002000</v>
      </c>
      <c r="B1188" s="1">
        <v>45090</v>
      </c>
      <c r="C1188" s="2">
        <v>0.35418981481481482</v>
      </c>
      <c r="D1188" s="4">
        <v>-99.9</v>
      </c>
      <c r="E1188" s="4">
        <v>-99.9</v>
      </c>
      <c r="F1188" s="4">
        <v>-99.9</v>
      </c>
      <c r="G1188" s="4">
        <v>-99.9</v>
      </c>
      <c r="H1188" s="4">
        <v>-99.9</v>
      </c>
      <c r="I1188" s="4">
        <v>-99.9</v>
      </c>
      <c r="J1188" s="4">
        <v>-99.9</v>
      </c>
      <c r="K1188" s="4">
        <v>-99.9</v>
      </c>
      <c r="L1188" s="4">
        <v>-99.9</v>
      </c>
      <c r="M1188" s="4">
        <v>-99.9</v>
      </c>
      <c r="N1188" s="4">
        <v>-99.9</v>
      </c>
      <c r="O1188" s="4">
        <v>-99.9</v>
      </c>
      <c r="P1188" s="4">
        <v>-99.9</v>
      </c>
      <c r="Q1188" s="4">
        <v>-99.9</v>
      </c>
      <c r="R1188" s="4" t="s">
        <v>41</v>
      </c>
      <c r="S1188" s="4">
        <v>935.44</v>
      </c>
      <c r="T1188" s="4">
        <v>99.671000000000006</v>
      </c>
      <c r="U1188" s="4">
        <v>3.5977999999999999</v>
      </c>
      <c r="V1188" s="4" t="s">
        <v>41</v>
      </c>
      <c r="W1188" s="4" t="s">
        <v>41</v>
      </c>
      <c r="X1188" s="4">
        <v>4.5945999999999998</v>
      </c>
      <c r="Y1188" s="4" t="s">
        <v>41</v>
      </c>
      <c r="Z1188" s="4" t="s">
        <v>41</v>
      </c>
      <c r="AA1188" s="4">
        <v>2.5000000000000001E-3</v>
      </c>
      <c r="AB1188" s="4" t="s">
        <v>41</v>
      </c>
      <c r="AC1188" s="4">
        <v>935.44</v>
      </c>
      <c r="AD1188" s="4">
        <v>99.671000000000006</v>
      </c>
      <c r="AE1188" s="4">
        <v>3.5977999999999999</v>
      </c>
      <c r="AF1188" s="4" t="s">
        <v>41</v>
      </c>
      <c r="AG1188" s="4" t="s">
        <v>41</v>
      </c>
      <c r="AH1188" s="4">
        <v>4.5945999999999998</v>
      </c>
      <c r="AI1188" s="4" t="s">
        <v>41</v>
      </c>
      <c r="AJ1188" s="4" t="s">
        <v>41</v>
      </c>
      <c r="AK1188" s="4">
        <v>2.5000000000000001E-3</v>
      </c>
      <c r="AL1188" s="4">
        <v>0</v>
      </c>
      <c r="AM1188" s="4">
        <v>0</v>
      </c>
      <c r="AN1188" s="4">
        <v>915</v>
      </c>
      <c r="AO1188" s="4">
        <v>12.082380000000001</v>
      </c>
    </row>
    <row r="1189" spans="1:41" x14ac:dyDescent="0.25">
      <c r="A1189">
        <v>1686645902000</v>
      </c>
      <c r="B1189" s="1">
        <v>45090</v>
      </c>
      <c r="C1189" s="2">
        <v>0.3646064814814815</v>
      </c>
      <c r="D1189" s="4">
        <v>-99.9</v>
      </c>
      <c r="E1189" s="4">
        <v>-99.9</v>
      </c>
      <c r="F1189" s="4">
        <v>-99.9</v>
      </c>
      <c r="G1189" s="4">
        <v>-99.9</v>
      </c>
      <c r="H1189" s="4">
        <v>-99.9</v>
      </c>
      <c r="I1189" s="4">
        <v>-99.9</v>
      </c>
      <c r="J1189" s="4">
        <v>-99.9</v>
      </c>
      <c r="K1189" s="4">
        <v>-99.9</v>
      </c>
      <c r="L1189" s="4">
        <v>-99.9</v>
      </c>
      <c r="M1189" s="4">
        <v>-99.9</v>
      </c>
      <c r="N1189" s="4">
        <v>-99.9</v>
      </c>
      <c r="O1189" s="4">
        <v>-99.9</v>
      </c>
      <c r="P1189" s="4">
        <v>-99.9</v>
      </c>
      <c r="Q1189" s="4">
        <v>-99.9</v>
      </c>
      <c r="R1189" s="4" t="s">
        <v>41</v>
      </c>
      <c r="S1189" s="4">
        <v>977.37</v>
      </c>
      <c r="T1189" s="4">
        <v>0</v>
      </c>
      <c r="U1189" s="4">
        <v>3.7591000000000001</v>
      </c>
      <c r="V1189" s="4">
        <v>4.1521999999999997</v>
      </c>
      <c r="W1189" s="4" t="s">
        <v>41</v>
      </c>
      <c r="X1189" s="4">
        <v>3.7559999999999998</v>
      </c>
      <c r="Y1189" s="4" t="s">
        <v>41</v>
      </c>
      <c r="Z1189" s="4" t="s">
        <v>41</v>
      </c>
      <c r="AA1189" s="4">
        <v>1.7500000000000002E-2</v>
      </c>
      <c r="AB1189" s="4" t="s">
        <v>41</v>
      </c>
      <c r="AC1189" s="4">
        <v>977.37</v>
      </c>
      <c r="AD1189" s="4">
        <v>0</v>
      </c>
      <c r="AE1189" s="4">
        <v>3.7591000000000001</v>
      </c>
      <c r="AF1189" s="4">
        <v>4.1521999999999997</v>
      </c>
      <c r="AG1189" s="4" t="s">
        <v>41</v>
      </c>
      <c r="AH1189" s="4">
        <v>3.7559999999999998</v>
      </c>
      <c r="AI1189" s="4" t="s">
        <v>41</v>
      </c>
      <c r="AJ1189" s="4" t="s">
        <v>41</v>
      </c>
      <c r="AK1189" s="4">
        <v>1.7500000000000002E-2</v>
      </c>
      <c r="AL1189" s="4">
        <v>0</v>
      </c>
      <c r="AM1189" s="4">
        <v>0</v>
      </c>
      <c r="AN1189" s="4">
        <v>930</v>
      </c>
      <c r="AO1189" s="4">
        <v>12.08334</v>
      </c>
    </row>
    <row r="1190" spans="1:41" x14ac:dyDescent="0.25">
      <c r="A1190">
        <v>1686646802000</v>
      </c>
      <c r="B1190" s="1">
        <v>45090</v>
      </c>
      <c r="C1190" s="2">
        <v>0.37502314814814813</v>
      </c>
      <c r="D1190" s="4">
        <v>-99.9</v>
      </c>
      <c r="E1190" s="4">
        <v>-99.9</v>
      </c>
      <c r="F1190" s="4">
        <v>-99.9</v>
      </c>
      <c r="G1190" s="4">
        <v>-99.9</v>
      </c>
      <c r="H1190" s="4">
        <v>-99.9</v>
      </c>
      <c r="I1190" s="4">
        <v>-99.9</v>
      </c>
      <c r="J1190" s="4">
        <v>-99.9</v>
      </c>
      <c r="K1190" s="4">
        <v>-99.9</v>
      </c>
      <c r="L1190" s="4">
        <v>-99.9</v>
      </c>
      <c r="M1190" s="4">
        <v>-99.9</v>
      </c>
      <c r="N1190" s="4">
        <v>-99.9</v>
      </c>
      <c r="O1190" s="4">
        <v>-99.9</v>
      </c>
      <c r="P1190" s="4">
        <v>-99.9</v>
      </c>
      <c r="Q1190" s="4">
        <v>-99.9</v>
      </c>
      <c r="R1190" s="4" t="s">
        <v>41</v>
      </c>
      <c r="S1190" s="4">
        <v>963.24</v>
      </c>
      <c r="T1190" s="4">
        <v>15.379</v>
      </c>
      <c r="U1190" s="4">
        <v>3.7048000000000001</v>
      </c>
      <c r="V1190" s="4">
        <v>4.8700999999999999</v>
      </c>
      <c r="W1190" s="4" t="s">
        <v>41</v>
      </c>
      <c r="X1190" s="4">
        <v>3.8584999999999998</v>
      </c>
      <c r="Y1190" s="4" t="s">
        <v>41</v>
      </c>
      <c r="Z1190" s="4" t="s">
        <v>41</v>
      </c>
      <c r="AA1190" s="4">
        <v>1.3899999999999999E-2</v>
      </c>
      <c r="AB1190" s="4" t="s">
        <v>41</v>
      </c>
      <c r="AC1190" s="4">
        <v>963.24</v>
      </c>
      <c r="AD1190" s="4">
        <v>15.379</v>
      </c>
      <c r="AE1190" s="4">
        <v>3.7048000000000001</v>
      </c>
      <c r="AF1190" s="4">
        <v>4.8700999999999999</v>
      </c>
      <c r="AG1190" s="4" t="s">
        <v>41</v>
      </c>
      <c r="AH1190" s="4">
        <v>3.8584999999999998</v>
      </c>
      <c r="AI1190" s="4" t="s">
        <v>41</v>
      </c>
      <c r="AJ1190" s="4" t="s">
        <v>41</v>
      </c>
      <c r="AK1190" s="4">
        <v>1.3899999999999999E-2</v>
      </c>
      <c r="AL1190" s="4">
        <v>0</v>
      </c>
      <c r="AM1190" s="4">
        <v>0</v>
      </c>
      <c r="AN1190" s="4">
        <v>945</v>
      </c>
      <c r="AO1190" s="4">
        <v>12.0831</v>
      </c>
    </row>
    <row r="1191" spans="1:41" x14ac:dyDescent="0.25">
      <c r="A1191">
        <v>1686647702000</v>
      </c>
      <c r="B1191" s="1">
        <v>45090</v>
      </c>
      <c r="C1191" s="2">
        <v>0.38543981481481482</v>
      </c>
      <c r="D1191" s="4">
        <v>-99.9</v>
      </c>
      <c r="E1191" s="4">
        <v>-99.9</v>
      </c>
      <c r="F1191" s="4">
        <v>-99.9</v>
      </c>
      <c r="G1191" s="4">
        <v>-99.9</v>
      </c>
      <c r="H1191" s="4">
        <v>-99.9</v>
      </c>
      <c r="I1191" s="4">
        <v>-99.9</v>
      </c>
      <c r="J1191" s="4">
        <v>-99.9</v>
      </c>
      <c r="K1191" s="4">
        <v>-99.9</v>
      </c>
      <c r="L1191" s="4">
        <v>-99.9</v>
      </c>
      <c r="M1191" s="4">
        <v>-99.9</v>
      </c>
      <c r="N1191" s="4">
        <v>-99.9</v>
      </c>
      <c r="O1191" s="4">
        <v>-99.9</v>
      </c>
      <c r="P1191" s="4">
        <v>-99.9</v>
      </c>
      <c r="Q1191" s="4">
        <v>-99.9</v>
      </c>
      <c r="R1191" s="4" t="s">
        <v>41</v>
      </c>
      <c r="S1191" s="4">
        <v>931.14</v>
      </c>
      <c r="T1191" s="4">
        <v>33.817999999999998</v>
      </c>
      <c r="U1191" s="4">
        <v>3.5813000000000001</v>
      </c>
      <c r="V1191" s="4">
        <v>4.8042999999999996</v>
      </c>
      <c r="W1191" s="4" t="s">
        <v>41</v>
      </c>
      <c r="X1191" s="4">
        <v>3.9195000000000002</v>
      </c>
      <c r="Y1191" s="4" t="s">
        <v>41</v>
      </c>
      <c r="Z1191" s="4" t="s">
        <v>41</v>
      </c>
      <c r="AA1191" s="4">
        <v>1.2E-2</v>
      </c>
      <c r="AB1191" s="4" t="s">
        <v>41</v>
      </c>
      <c r="AC1191" s="4">
        <v>931.14</v>
      </c>
      <c r="AD1191" s="4">
        <v>33.817999999999998</v>
      </c>
      <c r="AE1191" s="4">
        <v>3.5813000000000001</v>
      </c>
      <c r="AF1191" s="4">
        <v>4.8042999999999996</v>
      </c>
      <c r="AG1191" s="4" t="s">
        <v>41</v>
      </c>
      <c r="AH1191" s="4">
        <v>3.9195000000000002</v>
      </c>
      <c r="AI1191" s="4" t="s">
        <v>41</v>
      </c>
      <c r="AJ1191" s="4" t="s">
        <v>41</v>
      </c>
      <c r="AK1191" s="4">
        <v>1.2E-2</v>
      </c>
      <c r="AL1191" s="4">
        <v>0</v>
      </c>
      <c r="AM1191" s="4">
        <v>0</v>
      </c>
      <c r="AN1191" s="4">
        <v>1000</v>
      </c>
      <c r="AO1191" s="4">
        <v>12.08478</v>
      </c>
    </row>
    <row r="1192" spans="1:41" x14ac:dyDescent="0.25">
      <c r="A1192">
        <v>1686648602000</v>
      </c>
      <c r="B1192" s="1">
        <v>45090</v>
      </c>
      <c r="C1192" s="2">
        <v>0.3958564814814815</v>
      </c>
      <c r="D1192" s="4">
        <v>-99.9</v>
      </c>
      <c r="E1192" s="4">
        <v>-99.9</v>
      </c>
      <c r="F1192" s="4">
        <v>-99.9</v>
      </c>
      <c r="G1192" s="4">
        <v>-99.9</v>
      </c>
      <c r="H1192" s="4">
        <v>-99.9</v>
      </c>
      <c r="I1192" s="4">
        <v>-99.9</v>
      </c>
      <c r="J1192" s="4">
        <v>-99.9</v>
      </c>
      <c r="K1192" s="4">
        <v>-99.9</v>
      </c>
      <c r="L1192" s="4">
        <v>-99.9</v>
      </c>
      <c r="M1192" s="4">
        <v>-99.9</v>
      </c>
      <c r="N1192" s="4">
        <v>-99.9</v>
      </c>
      <c r="O1192" s="4">
        <v>-99.9</v>
      </c>
      <c r="P1192" s="4">
        <v>-99.9</v>
      </c>
      <c r="Q1192" s="4">
        <v>-99.9</v>
      </c>
      <c r="R1192" s="4" t="s">
        <v>41</v>
      </c>
      <c r="S1192" s="4">
        <v>942.04</v>
      </c>
      <c r="T1192" s="4">
        <v>19.335000000000001</v>
      </c>
      <c r="U1192" s="4">
        <v>3.6232000000000002</v>
      </c>
      <c r="V1192" s="4">
        <v>4.3048000000000002</v>
      </c>
      <c r="W1192" s="4" t="s">
        <v>41</v>
      </c>
      <c r="X1192" s="4">
        <v>3.8166000000000002</v>
      </c>
      <c r="Y1192" s="4" t="s">
        <v>41</v>
      </c>
      <c r="Z1192" s="4" t="s">
        <v>41</v>
      </c>
      <c r="AA1192" s="4">
        <v>1.5299999999999999E-2</v>
      </c>
      <c r="AB1192" s="4" t="s">
        <v>41</v>
      </c>
      <c r="AC1192" s="4">
        <v>942.04</v>
      </c>
      <c r="AD1192" s="4">
        <v>19.335000000000001</v>
      </c>
      <c r="AE1192" s="4">
        <v>3.6232000000000002</v>
      </c>
      <c r="AF1192" s="4">
        <v>4.3048000000000002</v>
      </c>
      <c r="AG1192" s="4" t="s">
        <v>41</v>
      </c>
      <c r="AH1192" s="4">
        <v>3.8166000000000002</v>
      </c>
      <c r="AI1192" s="4" t="s">
        <v>41</v>
      </c>
      <c r="AJ1192" s="4" t="s">
        <v>41</v>
      </c>
      <c r="AK1192" s="4">
        <v>1.5299999999999999E-2</v>
      </c>
      <c r="AL1192" s="4">
        <v>0</v>
      </c>
      <c r="AM1192" s="4">
        <v>0</v>
      </c>
      <c r="AN1192" s="4">
        <v>1015</v>
      </c>
      <c r="AO1192" s="4">
        <v>12.08334</v>
      </c>
    </row>
    <row r="1193" spans="1:41" x14ac:dyDescent="0.25">
      <c r="A1193">
        <v>1686649502000</v>
      </c>
      <c r="B1193" s="1">
        <v>45090</v>
      </c>
      <c r="C1193" s="2">
        <v>0.40627314814814813</v>
      </c>
      <c r="D1193" s="4">
        <v>-99.9</v>
      </c>
      <c r="E1193" s="4">
        <v>-99.9</v>
      </c>
      <c r="F1193" s="4">
        <v>-99.9</v>
      </c>
      <c r="G1193" s="4">
        <v>-99.9</v>
      </c>
      <c r="H1193" s="4">
        <v>-99.9</v>
      </c>
      <c r="I1193" s="4">
        <v>-99.9</v>
      </c>
      <c r="J1193" s="4">
        <v>-99.9</v>
      </c>
      <c r="K1193" s="4">
        <v>-99.9</v>
      </c>
      <c r="L1193" s="4">
        <v>-99.9</v>
      </c>
      <c r="M1193" s="4">
        <v>-99.9</v>
      </c>
      <c r="N1193" s="4">
        <v>-99.9</v>
      </c>
      <c r="O1193" s="4">
        <v>-99.9</v>
      </c>
      <c r="P1193" s="4">
        <v>-99.9</v>
      </c>
      <c r="Q1193" s="4">
        <v>-99.9</v>
      </c>
      <c r="R1193" s="4" t="s">
        <v>41</v>
      </c>
      <c r="S1193" s="4">
        <v>919.4</v>
      </c>
      <c r="T1193" s="4">
        <v>37.223999999999997</v>
      </c>
      <c r="U1193" s="4">
        <v>3.5362</v>
      </c>
      <c r="V1193" s="4">
        <v>4.3320999999999996</v>
      </c>
      <c r="W1193" s="4" t="s">
        <v>41</v>
      </c>
      <c r="X1193" s="4">
        <v>3.9083999999999999</v>
      </c>
      <c r="Y1193" s="4" t="s">
        <v>41</v>
      </c>
      <c r="Z1193" s="4" t="s">
        <v>41</v>
      </c>
      <c r="AA1193" s="4">
        <v>1.23E-2</v>
      </c>
      <c r="AB1193" s="4" t="s">
        <v>41</v>
      </c>
      <c r="AC1193" s="4">
        <v>919.4</v>
      </c>
      <c r="AD1193" s="4">
        <v>37.223999999999997</v>
      </c>
      <c r="AE1193" s="4">
        <v>3.5362</v>
      </c>
      <c r="AF1193" s="4">
        <v>4.3320999999999996</v>
      </c>
      <c r="AG1193" s="4" t="s">
        <v>41</v>
      </c>
      <c r="AH1193" s="4">
        <v>3.9083999999999999</v>
      </c>
      <c r="AI1193" s="4" t="s">
        <v>41</v>
      </c>
      <c r="AJ1193" s="4" t="s">
        <v>41</v>
      </c>
      <c r="AK1193" s="4">
        <v>1.23E-2</v>
      </c>
      <c r="AL1193" s="4">
        <v>0</v>
      </c>
      <c r="AM1193" s="4">
        <v>0</v>
      </c>
      <c r="AN1193" s="4">
        <v>1030</v>
      </c>
      <c r="AO1193" s="4">
        <v>12.082380000000001</v>
      </c>
    </row>
    <row r="1194" spans="1:41" x14ac:dyDescent="0.25">
      <c r="A1194">
        <v>1686650402000</v>
      </c>
      <c r="B1194" s="1">
        <v>45090</v>
      </c>
      <c r="C1194" s="2">
        <v>0.41668981481481482</v>
      </c>
      <c r="D1194" s="4">
        <v>-99.9</v>
      </c>
      <c r="E1194" s="4">
        <v>-99.9</v>
      </c>
      <c r="F1194" s="4">
        <v>-99.9</v>
      </c>
      <c r="G1194" s="4">
        <v>-99.9</v>
      </c>
      <c r="H1194" s="4">
        <v>-99.9</v>
      </c>
      <c r="I1194" s="4">
        <v>-99.9</v>
      </c>
      <c r="J1194" s="4">
        <v>-99.9</v>
      </c>
      <c r="K1194" s="4">
        <v>-99.9</v>
      </c>
      <c r="L1194" s="4">
        <v>-99.9</v>
      </c>
      <c r="M1194" s="4">
        <v>-99.9</v>
      </c>
      <c r="N1194" s="4">
        <v>-99.9</v>
      </c>
      <c r="O1194" s="4">
        <v>-99.9</v>
      </c>
      <c r="P1194" s="4">
        <v>-99.9</v>
      </c>
      <c r="Q1194" s="4">
        <v>-99.9</v>
      </c>
      <c r="R1194" s="4" t="s">
        <v>41</v>
      </c>
      <c r="S1194" s="4">
        <v>930.85</v>
      </c>
      <c r="T1194" s="4">
        <v>34.667000000000002</v>
      </c>
      <c r="U1194" s="4">
        <v>3.5802</v>
      </c>
      <c r="V1194" s="4">
        <v>5.3559000000000001</v>
      </c>
      <c r="W1194" s="4" t="s">
        <v>41</v>
      </c>
      <c r="X1194" s="4">
        <v>3.9268999999999998</v>
      </c>
      <c r="Y1194" s="4" t="s">
        <v>41</v>
      </c>
      <c r="Z1194" s="4" t="s">
        <v>41</v>
      </c>
      <c r="AA1194" s="4">
        <v>1.18E-2</v>
      </c>
      <c r="AB1194" s="4" t="s">
        <v>41</v>
      </c>
      <c r="AC1194" s="4">
        <v>930.85</v>
      </c>
      <c r="AD1194" s="4">
        <v>34.667000000000002</v>
      </c>
      <c r="AE1194" s="4">
        <v>3.5802</v>
      </c>
      <c r="AF1194" s="4">
        <v>5.3559000000000001</v>
      </c>
      <c r="AG1194" s="4" t="s">
        <v>41</v>
      </c>
      <c r="AH1194" s="4">
        <v>3.9268999999999998</v>
      </c>
      <c r="AI1194" s="4" t="s">
        <v>41</v>
      </c>
      <c r="AJ1194" s="4" t="s">
        <v>41</v>
      </c>
      <c r="AK1194" s="4">
        <v>1.18E-2</v>
      </c>
      <c r="AL1194" s="4">
        <v>0</v>
      </c>
      <c r="AM1194" s="4">
        <v>0</v>
      </c>
      <c r="AN1194" s="4">
        <v>1045</v>
      </c>
      <c r="AO1194" s="4">
        <v>12.08358</v>
      </c>
    </row>
    <row r="1195" spans="1:41" x14ac:dyDescent="0.25">
      <c r="A1195">
        <v>1686651302000</v>
      </c>
      <c r="B1195" s="1">
        <v>45090</v>
      </c>
      <c r="C1195" s="2">
        <v>0.4271064814814815</v>
      </c>
      <c r="D1195" s="4">
        <v>-99.9</v>
      </c>
      <c r="E1195" s="4">
        <v>-99.9</v>
      </c>
      <c r="F1195" s="4">
        <v>-99.9</v>
      </c>
      <c r="G1195" s="4">
        <v>-99.9</v>
      </c>
      <c r="H1195" s="4">
        <v>-99.9</v>
      </c>
      <c r="I1195" s="4">
        <v>-99.9</v>
      </c>
      <c r="J1195" s="4">
        <v>-99.9</v>
      </c>
      <c r="K1195" s="4">
        <v>-99.9</v>
      </c>
      <c r="L1195" s="4">
        <v>-99.9</v>
      </c>
      <c r="M1195" s="4">
        <v>-99.9</v>
      </c>
      <c r="N1195" s="4">
        <v>-99.9</v>
      </c>
      <c r="O1195" s="4">
        <v>-99.9</v>
      </c>
      <c r="P1195" s="4">
        <v>-99.9</v>
      </c>
      <c r="Q1195" s="4">
        <v>-99.9</v>
      </c>
      <c r="R1195" s="4" t="s">
        <v>41</v>
      </c>
      <c r="S1195" s="4">
        <v>950.52</v>
      </c>
      <c r="T1195" s="4">
        <v>32.451000000000001</v>
      </c>
      <c r="U1195" s="4">
        <v>3.6558000000000002</v>
      </c>
      <c r="V1195" s="4">
        <v>5.2176999999999998</v>
      </c>
      <c r="W1195" s="4" t="s">
        <v>41</v>
      </c>
      <c r="X1195" s="4">
        <v>3.9803000000000002</v>
      </c>
      <c r="Y1195" s="4" t="s">
        <v>41</v>
      </c>
      <c r="Z1195" s="4" t="s">
        <v>41</v>
      </c>
      <c r="AA1195" s="4">
        <v>1.0500000000000001E-2</v>
      </c>
      <c r="AB1195" s="4" t="s">
        <v>41</v>
      </c>
      <c r="AC1195" s="4">
        <v>950.52</v>
      </c>
      <c r="AD1195" s="4">
        <v>32.451000000000001</v>
      </c>
      <c r="AE1195" s="4">
        <v>3.6558000000000002</v>
      </c>
      <c r="AF1195" s="4">
        <v>5.2176999999999998</v>
      </c>
      <c r="AG1195" s="4" t="s">
        <v>41</v>
      </c>
      <c r="AH1195" s="4">
        <v>3.9803000000000002</v>
      </c>
      <c r="AI1195" s="4" t="s">
        <v>41</v>
      </c>
      <c r="AJ1195" s="4" t="s">
        <v>41</v>
      </c>
      <c r="AK1195" s="4">
        <v>1.0500000000000001E-2</v>
      </c>
      <c r="AL1195" s="4">
        <v>0</v>
      </c>
      <c r="AM1195" s="4">
        <v>0</v>
      </c>
      <c r="AN1195" s="4">
        <v>1100</v>
      </c>
      <c r="AO1195" s="4">
        <v>12.08286</v>
      </c>
    </row>
    <row r="1196" spans="1:41" x14ac:dyDescent="0.25">
      <c r="A1196">
        <v>1686652202000</v>
      </c>
      <c r="B1196" s="1">
        <v>45090</v>
      </c>
      <c r="C1196" s="2">
        <v>0.43752314814814813</v>
      </c>
      <c r="D1196" s="4">
        <v>-99.9</v>
      </c>
      <c r="E1196" s="4">
        <v>-99.9</v>
      </c>
      <c r="F1196" s="4">
        <v>-99.9</v>
      </c>
      <c r="G1196" s="4">
        <v>-99.9</v>
      </c>
      <c r="H1196" s="4">
        <v>-99.9</v>
      </c>
      <c r="I1196" s="4">
        <v>-99.9</v>
      </c>
      <c r="J1196" s="4">
        <v>-99.9</v>
      </c>
      <c r="K1196" s="4">
        <v>-99.9</v>
      </c>
      <c r="L1196" s="4">
        <v>-99.9</v>
      </c>
      <c r="M1196" s="4">
        <v>-99.9</v>
      </c>
      <c r="N1196" s="4">
        <v>-99.9</v>
      </c>
      <c r="O1196" s="4">
        <v>-99.9</v>
      </c>
      <c r="P1196" s="4">
        <v>-99.9</v>
      </c>
      <c r="Q1196" s="4">
        <v>-99.9</v>
      </c>
      <c r="R1196" s="4" t="s">
        <v>41</v>
      </c>
      <c r="S1196" s="4">
        <v>937.83</v>
      </c>
      <c r="T1196" s="4">
        <v>45.087000000000003</v>
      </c>
      <c r="U1196" s="4">
        <v>3.6070000000000002</v>
      </c>
      <c r="V1196" s="4" t="s">
        <v>41</v>
      </c>
      <c r="W1196" s="4" t="s">
        <v>41</v>
      </c>
      <c r="X1196" s="4">
        <v>4.0579000000000001</v>
      </c>
      <c r="Y1196" s="4" t="s">
        <v>41</v>
      </c>
      <c r="Z1196" s="4" t="s">
        <v>41</v>
      </c>
      <c r="AA1196" s="4">
        <v>8.8000000000000005E-3</v>
      </c>
      <c r="AB1196" s="4" t="s">
        <v>41</v>
      </c>
      <c r="AC1196" s="4">
        <v>937.83</v>
      </c>
      <c r="AD1196" s="4">
        <v>45.087000000000003</v>
      </c>
      <c r="AE1196" s="4">
        <v>3.6070000000000002</v>
      </c>
      <c r="AF1196" s="4" t="s">
        <v>41</v>
      </c>
      <c r="AG1196" s="4" t="s">
        <v>41</v>
      </c>
      <c r="AH1196" s="4">
        <v>4.0579000000000001</v>
      </c>
      <c r="AI1196" s="4" t="s">
        <v>41</v>
      </c>
      <c r="AJ1196" s="4" t="s">
        <v>41</v>
      </c>
      <c r="AK1196" s="4">
        <v>8.8000000000000005E-3</v>
      </c>
      <c r="AL1196" s="4">
        <v>0</v>
      </c>
      <c r="AM1196" s="4">
        <v>0</v>
      </c>
      <c r="AN1196" s="4">
        <v>1115</v>
      </c>
      <c r="AO1196" s="4">
        <v>12.08623</v>
      </c>
    </row>
    <row r="1197" spans="1:41" x14ac:dyDescent="0.25">
      <c r="A1197">
        <v>1686653102000</v>
      </c>
      <c r="B1197" s="1">
        <v>45090</v>
      </c>
      <c r="C1197" s="2">
        <v>0.44793981481481482</v>
      </c>
      <c r="D1197" s="4">
        <v>-99.9</v>
      </c>
      <c r="E1197" s="4">
        <v>-99.9</v>
      </c>
      <c r="F1197" s="4">
        <v>-99.9</v>
      </c>
      <c r="G1197" s="4">
        <v>-99.9</v>
      </c>
      <c r="H1197" s="4">
        <v>-99.9</v>
      </c>
      <c r="I1197" s="4">
        <v>-99.9</v>
      </c>
      <c r="J1197" s="4">
        <v>-99.9</v>
      </c>
      <c r="K1197" s="4">
        <v>-99.9</v>
      </c>
      <c r="L1197" s="4">
        <v>-99.9</v>
      </c>
      <c r="M1197" s="4">
        <v>-99.9</v>
      </c>
      <c r="N1197" s="4">
        <v>-99.9</v>
      </c>
      <c r="O1197" s="4">
        <v>-99.9</v>
      </c>
      <c r="P1197" s="4">
        <v>-99.9</v>
      </c>
      <c r="Q1197" s="4">
        <v>-99.9</v>
      </c>
      <c r="R1197" s="4" t="s">
        <v>41</v>
      </c>
      <c r="S1197" s="4">
        <v>956.08</v>
      </c>
      <c r="T1197" s="4">
        <v>62.957999999999998</v>
      </c>
      <c r="U1197" s="4">
        <v>3.6772</v>
      </c>
      <c r="V1197" s="4" t="s">
        <v>41</v>
      </c>
      <c r="W1197" s="4" t="s">
        <v>41</v>
      </c>
      <c r="X1197" s="4">
        <v>4.3068</v>
      </c>
      <c r="Y1197" s="4" t="s">
        <v>41</v>
      </c>
      <c r="Z1197" s="4" t="s">
        <v>41</v>
      </c>
      <c r="AA1197" s="4">
        <v>4.8999999999999998E-3</v>
      </c>
      <c r="AB1197" s="4" t="s">
        <v>41</v>
      </c>
      <c r="AC1197" s="4">
        <v>956.08</v>
      </c>
      <c r="AD1197" s="4">
        <v>62.957999999999998</v>
      </c>
      <c r="AE1197" s="4">
        <v>3.6772</v>
      </c>
      <c r="AF1197" s="4" t="s">
        <v>41</v>
      </c>
      <c r="AG1197" s="4" t="s">
        <v>41</v>
      </c>
      <c r="AH1197" s="4">
        <v>4.3068</v>
      </c>
      <c r="AI1197" s="4" t="s">
        <v>41</v>
      </c>
      <c r="AJ1197" s="4" t="s">
        <v>41</v>
      </c>
      <c r="AK1197" s="4">
        <v>4.8999999999999998E-3</v>
      </c>
      <c r="AL1197" s="4">
        <v>0</v>
      </c>
      <c r="AM1197" s="4">
        <v>0</v>
      </c>
      <c r="AN1197" s="4">
        <v>1130</v>
      </c>
      <c r="AO1197" s="4">
        <v>12.08502</v>
      </c>
    </row>
    <row r="1198" spans="1:41" x14ac:dyDescent="0.25">
      <c r="A1198">
        <v>1686654002000</v>
      </c>
      <c r="B1198" s="1">
        <v>45090</v>
      </c>
      <c r="C1198" s="2">
        <v>0.4583564814814815</v>
      </c>
      <c r="D1198" s="4">
        <v>-99.9</v>
      </c>
      <c r="E1198" s="4">
        <v>-99.9</v>
      </c>
      <c r="F1198" s="4">
        <v>-99.9</v>
      </c>
      <c r="G1198" s="4">
        <v>-99.9</v>
      </c>
      <c r="H1198" s="4">
        <v>-99.9</v>
      </c>
      <c r="I1198" s="4">
        <v>-99.9</v>
      </c>
      <c r="J1198" s="4">
        <v>-99.9</v>
      </c>
      <c r="K1198" s="4">
        <v>-99.9</v>
      </c>
      <c r="L1198" s="4">
        <v>-99.9</v>
      </c>
      <c r="M1198" s="4">
        <v>-99.9</v>
      </c>
      <c r="N1198" s="4">
        <v>-99.9</v>
      </c>
      <c r="O1198" s="4">
        <v>-99.9</v>
      </c>
      <c r="P1198" s="4">
        <v>-99.9</v>
      </c>
      <c r="Q1198" s="4">
        <v>-99.9</v>
      </c>
      <c r="R1198" s="4" t="s">
        <v>41</v>
      </c>
      <c r="S1198" s="4">
        <v>937.85</v>
      </c>
      <c r="T1198" s="4">
        <v>76.268000000000001</v>
      </c>
      <c r="U1198" s="4">
        <v>3.6071</v>
      </c>
      <c r="V1198" s="4" t="s">
        <v>41</v>
      </c>
      <c r="W1198" s="4" t="s">
        <v>41</v>
      </c>
      <c r="X1198" s="4">
        <v>4.3697999999999997</v>
      </c>
      <c r="Y1198" s="4" t="s">
        <v>41</v>
      </c>
      <c r="Z1198" s="4" t="s">
        <v>41</v>
      </c>
      <c r="AA1198" s="4">
        <v>4.3E-3</v>
      </c>
      <c r="AB1198" s="4" t="s">
        <v>41</v>
      </c>
      <c r="AC1198" s="4">
        <v>937.85</v>
      </c>
      <c r="AD1198" s="4">
        <v>76.268000000000001</v>
      </c>
      <c r="AE1198" s="4">
        <v>3.6071</v>
      </c>
      <c r="AF1198" s="4" t="s">
        <v>41</v>
      </c>
      <c r="AG1198" s="4" t="s">
        <v>41</v>
      </c>
      <c r="AH1198" s="4">
        <v>4.3697999999999997</v>
      </c>
      <c r="AI1198" s="4" t="s">
        <v>41</v>
      </c>
      <c r="AJ1198" s="4" t="s">
        <v>41</v>
      </c>
      <c r="AK1198" s="4">
        <v>4.3E-3</v>
      </c>
      <c r="AL1198" s="4">
        <v>0</v>
      </c>
      <c r="AM1198" s="4">
        <v>0</v>
      </c>
      <c r="AN1198" s="4">
        <v>1145</v>
      </c>
      <c r="AO1198" s="4">
        <v>12.085509999999999</v>
      </c>
    </row>
    <row r="1199" spans="1:41" x14ac:dyDescent="0.25">
      <c r="A1199">
        <v>1686654902000</v>
      </c>
      <c r="B1199" s="1">
        <v>45090</v>
      </c>
      <c r="C1199" s="2">
        <v>0.46877314814814813</v>
      </c>
      <c r="D1199" s="4">
        <v>-99.9</v>
      </c>
      <c r="E1199" s="4">
        <v>-99.9</v>
      </c>
      <c r="F1199" s="4">
        <v>-99.9</v>
      </c>
      <c r="G1199" s="4">
        <v>-99.9</v>
      </c>
      <c r="H1199" s="4">
        <v>-99.9</v>
      </c>
      <c r="I1199" s="4">
        <v>-99.9</v>
      </c>
      <c r="J1199" s="4">
        <v>-99.9</v>
      </c>
      <c r="K1199" s="4">
        <v>-99.9</v>
      </c>
      <c r="L1199" s="4">
        <v>-99.9</v>
      </c>
      <c r="M1199" s="4">
        <v>-99.9</v>
      </c>
      <c r="N1199" s="4">
        <v>-99.9</v>
      </c>
      <c r="O1199" s="4">
        <v>-99.9</v>
      </c>
      <c r="P1199" s="4">
        <v>-99.9</v>
      </c>
      <c r="Q1199" s="4">
        <v>-99.9</v>
      </c>
      <c r="R1199" s="4" t="s">
        <v>41</v>
      </c>
      <c r="S1199" s="4">
        <v>937.64</v>
      </c>
      <c r="T1199" s="4">
        <v>37.991</v>
      </c>
      <c r="U1199" s="4">
        <v>3.6063000000000001</v>
      </c>
      <c r="V1199" s="4">
        <v>4.6261999999999999</v>
      </c>
      <c r="W1199" s="4" t="s">
        <v>41</v>
      </c>
      <c r="X1199" s="4">
        <v>3.9862000000000002</v>
      </c>
      <c r="Y1199" s="4" t="s">
        <v>41</v>
      </c>
      <c r="Z1199" s="4" t="s">
        <v>41</v>
      </c>
      <c r="AA1199" s="4">
        <v>1.03E-2</v>
      </c>
      <c r="AB1199" s="4" t="s">
        <v>41</v>
      </c>
      <c r="AC1199" s="4">
        <v>937.64</v>
      </c>
      <c r="AD1199" s="4">
        <v>37.991</v>
      </c>
      <c r="AE1199" s="4">
        <v>3.6063000000000001</v>
      </c>
      <c r="AF1199" s="4">
        <v>4.6261999999999999</v>
      </c>
      <c r="AG1199" s="4" t="s">
        <v>41</v>
      </c>
      <c r="AH1199" s="4">
        <v>3.9862000000000002</v>
      </c>
      <c r="AI1199" s="4" t="s">
        <v>41</v>
      </c>
      <c r="AJ1199" s="4" t="s">
        <v>41</v>
      </c>
      <c r="AK1199" s="4">
        <v>1.03E-2</v>
      </c>
      <c r="AL1199" s="4">
        <v>0</v>
      </c>
      <c r="AM1199" s="4">
        <v>0</v>
      </c>
      <c r="AN1199" s="4">
        <v>1200</v>
      </c>
      <c r="AO1199" s="4">
        <v>12.084540000000001</v>
      </c>
    </row>
    <row r="1200" spans="1:41" x14ac:dyDescent="0.25">
      <c r="A1200">
        <v>1686655802000</v>
      </c>
      <c r="B1200" s="1">
        <v>45090</v>
      </c>
      <c r="C1200" s="2">
        <v>0.47918981481481482</v>
      </c>
      <c r="D1200" s="4">
        <v>-99.9</v>
      </c>
      <c r="E1200" s="4">
        <v>-99.9</v>
      </c>
      <c r="F1200" s="4">
        <v>-99.9</v>
      </c>
      <c r="G1200" s="4">
        <v>-99.9</v>
      </c>
      <c r="H1200" s="4">
        <v>-99.9</v>
      </c>
      <c r="I1200" s="4">
        <v>-99.9</v>
      </c>
      <c r="J1200" s="4">
        <v>-99.9</v>
      </c>
      <c r="K1200" s="4">
        <v>-99.9</v>
      </c>
      <c r="L1200" s="4">
        <v>-99.9</v>
      </c>
      <c r="M1200" s="4">
        <v>-99.9</v>
      </c>
      <c r="N1200" s="4">
        <v>-99.9</v>
      </c>
      <c r="O1200" s="4">
        <v>-99.9</v>
      </c>
      <c r="P1200" s="4">
        <v>-99.9</v>
      </c>
      <c r="Q1200" s="4">
        <v>-99.9</v>
      </c>
      <c r="R1200" s="4" t="s">
        <v>41</v>
      </c>
      <c r="S1200" s="4">
        <v>974</v>
      </c>
      <c r="T1200" s="4">
        <v>20.567</v>
      </c>
      <c r="U1200" s="4">
        <v>3.7462</v>
      </c>
      <c r="V1200" s="4" t="s">
        <v>41</v>
      </c>
      <c r="W1200" s="4" t="s">
        <v>41</v>
      </c>
      <c r="X1200" s="4">
        <v>3.9518</v>
      </c>
      <c r="Y1200" s="4" t="s">
        <v>41</v>
      </c>
      <c r="Z1200" s="4" t="s">
        <v>41</v>
      </c>
      <c r="AA1200" s="4">
        <v>1.12E-2</v>
      </c>
      <c r="AB1200" s="4" t="s">
        <v>41</v>
      </c>
      <c r="AC1200" s="4">
        <v>974</v>
      </c>
      <c r="AD1200" s="4">
        <v>20.567</v>
      </c>
      <c r="AE1200" s="4">
        <v>3.7462</v>
      </c>
      <c r="AF1200" s="4" t="s">
        <v>41</v>
      </c>
      <c r="AG1200" s="4" t="s">
        <v>41</v>
      </c>
      <c r="AH1200" s="4">
        <v>3.9518</v>
      </c>
      <c r="AI1200" s="4" t="s">
        <v>41</v>
      </c>
      <c r="AJ1200" s="4" t="s">
        <v>41</v>
      </c>
      <c r="AK1200" s="4">
        <v>1.12E-2</v>
      </c>
      <c r="AL1200" s="4">
        <v>0</v>
      </c>
      <c r="AM1200" s="4">
        <v>0</v>
      </c>
      <c r="AN1200" s="4">
        <v>1215</v>
      </c>
      <c r="AO1200" s="4">
        <v>12.085990000000001</v>
      </c>
    </row>
    <row r="1201" spans="1:41" x14ac:dyDescent="0.25">
      <c r="A1201">
        <v>1686656702000</v>
      </c>
      <c r="B1201" s="1">
        <v>45090</v>
      </c>
      <c r="C1201" s="2">
        <v>0.4896064814814815</v>
      </c>
      <c r="D1201" s="4">
        <v>-99.9</v>
      </c>
      <c r="E1201" s="4">
        <v>-99.9</v>
      </c>
      <c r="F1201" s="4">
        <v>-99.9</v>
      </c>
      <c r="G1201" s="4">
        <v>-99.9</v>
      </c>
      <c r="H1201" s="4">
        <v>-99.9</v>
      </c>
      <c r="I1201" s="4">
        <v>-99.9</v>
      </c>
      <c r="J1201" s="4">
        <v>-99.9</v>
      </c>
      <c r="K1201" s="4">
        <v>-99.9</v>
      </c>
      <c r="L1201" s="4">
        <v>-99.9</v>
      </c>
      <c r="M1201" s="4">
        <v>-99.9</v>
      </c>
      <c r="N1201" s="4">
        <v>-99.9</v>
      </c>
      <c r="O1201" s="4">
        <v>-99.9</v>
      </c>
      <c r="P1201" s="4">
        <v>-99.9</v>
      </c>
      <c r="Q1201" s="4">
        <v>-99.9</v>
      </c>
      <c r="R1201" s="4" t="s">
        <v>41</v>
      </c>
      <c r="S1201" s="4">
        <v>947.08</v>
      </c>
      <c r="T1201" s="4">
        <v>26.13</v>
      </c>
      <c r="U1201" s="4">
        <v>3.6425999999999998</v>
      </c>
      <c r="V1201" s="4">
        <v>4.1473000000000004</v>
      </c>
      <c r="W1201" s="4" t="s">
        <v>41</v>
      </c>
      <c r="X1201" s="4">
        <v>3.9039000000000001</v>
      </c>
      <c r="Y1201" s="4" t="s">
        <v>41</v>
      </c>
      <c r="Z1201" s="4" t="s">
        <v>41</v>
      </c>
      <c r="AA1201" s="4">
        <v>1.2500000000000001E-2</v>
      </c>
      <c r="AB1201" s="4" t="s">
        <v>41</v>
      </c>
      <c r="AC1201" s="4">
        <v>947.08</v>
      </c>
      <c r="AD1201" s="4">
        <v>26.13</v>
      </c>
      <c r="AE1201" s="4">
        <v>3.6425999999999998</v>
      </c>
      <c r="AF1201" s="4">
        <v>4.1473000000000004</v>
      </c>
      <c r="AG1201" s="4" t="s">
        <v>41</v>
      </c>
      <c r="AH1201" s="4">
        <v>3.9039000000000001</v>
      </c>
      <c r="AI1201" s="4" t="s">
        <v>41</v>
      </c>
      <c r="AJ1201" s="4" t="s">
        <v>41</v>
      </c>
      <c r="AK1201" s="4">
        <v>1.2500000000000001E-2</v>
      </c>
      <c r="AL1201" s="4">
        <v>0</v>
      </c>
      <c r="AM1201" s="4">
        <v>0</v>
      </c>
      <c r="AN1201" s="4">
        <v>1230</v>
      </c>
      <c r="AO1201" s="4">
        <v>12.08527</v>
      </c>
    </row>
    <row r="1202" spans="1:41" x14ac:dyDescent="0.25">
      <c r="A1202">
        <v>1686657602000</v>
      </c>
      <c r="B1202" s="1">
        <v>45090</v>
      </c>
      <c r="C1202" s="2">
        <v>0.50002314814814819</v>
      </c>
      <c r="D1202" s="4">
        <v>-99.9</v>
      </c>
      <c r="E1202" s="4">
        <v>-99.9</v>
      </c>
      <c r="F1202" s="4">
        <v>-99.9</v>
      </c>
      <c r="G1202" s="4">
        <v>-99.9</v>
      </c>
      <c r="H1202" s="4">
        <v>-99.9</v>
      </c>
      <c r="I1202" s="4">
        <v>-99.9</v>
      </c>
      <c r="J1202" s="4">
        <v>-99.9</v>
      </c>
      <c r="K1202" s="4">
        <v>-99.9</v>
      </c>
      <c r="L1202" s="4">
        <v>-99.9</v>
      </c>
      <c r="M1202" s="4">
        <v>-99.9</v>
      </c>
      <c r="N1202" s="4">
        <v>-99.9</v>
      </c>
      <c r="O1202" s="4">
        <v>-99.9</v>
      </c>
      <c r="P1202" s="4">
        <v>-99.9</v>
      </c>
      <c r="Q1202" s="4">
        <v>-99.9</v>
      </c>
      <c r="R1202" s="4" t="s">
        <v>41</v>
      </c>
      <c r="S1202" s="4">
        <v>946.33</v>
      </c>
      <c r="T1202" s="4">
        <v>40.918999999999997</v>
      </c>
      <c r="U1202" s="4">
        <v>3.6396999999999999</v>
      </c>
      <c r="V1202" s="4" t="s">
        <v>41</v>
      </c>
      <c r="W1202" s="4" t="s">
        <v>41</v>
      </c>
      <c r="X1202" s="4">
        <v>4.0488999999999997</v>
      </c>
      <c r="Y1202" s="4" t="s">
        <v>41</v>
      </c>
      <c r="Z1202" s="4" t="s">
        <v>41</v>
      </c>
      <c r="AA1202" s="4">
        <v>8.8999999999999999E-3</v>
      </c>
      <c r="AB1202" s="4" t="s">
        <v>41</v>
      </c>
      <c r="AC1202" s="4">
        <v>946.33</v>
      </c>
      <c r="AD1202" s="4">
        <v>40.918999999999997</v>
      </c>
      <c r="AE1202" s="4">
        <v>3.6396999999999999</v>
      </c>
      <c r="AF1202" s="4" t="s">
        <v>41</v>
      </c>
      <c r="AG1202" s="4" t="s">
        <v>41</v>
      </c>
      <c r="AH1202" s="4">
        <v>4.0488999999999997</v>
      </c>
      <c r="AI1202" s="4" t="s">
        <v>41</v>
      </c>
      <c r="AJ1202" s="4" t="s">
        <v>41</v>
      </c>
      <c r="AK1202" s="4">
        <v>8.8999999999999999E-3</v>
      </c>
      <c r="AL1202" s="4">
        <v>0</v>
      </c>
      <c r="AM1202" s="4">
        <v>0</v>
      </c>
      <c r="AN1202" s="4">
        <v>1245</v>
      </c>
      <c r="AO1202" s="4">
        <v>12.08478</v>
      </c>
    </row>
    <row r="1203" spans="1:41" x14ac:dyDescent="0.25">
      <c r="A1203">
        <v>1686658502000</v>
      </c>
      <c r="B1203" s="1">
        <v>45090</v>
      </c>
      <c r="C1203" s="2">
        <v>0.51043981481481482</v>
      </c>
      <c r="D1203" s="4">
        <v>-99.9</v>
      </c>
      <c r="E1203" s="4">
        <v>-99.9</v>
      </c>
      <c r="F1203" s="4">
        <v>-99.9</v>
      </c>
      <c r="G1203" s="4">
        <v>-99.9</v>
      </c>
      <c r="H1203" s="4">
        <v>-99.9</v>
      </c>
      <c r="I1203" s="4">
        <v>-99.9</v>
      </c>
      <c r="J1203" s="4">
        <v>-99.9</v>
      </c>
      <c r="K1203" s="4">
        <v>-99.9</v>
      </c>
      <c r="L1203" s="4">
        <v>-99.9</v>
      </c>
      <c r="M1203" s="4">
        <v>-99.9</v>
      </c>
      <c r="N1203" s="4">
        <v>-99.9</v>
      </c>
      <c r="O1203" s="4">
        <v>-99.9</v>
      </c>
      <c r="P1203" s="4">
        <v>-99.9</v>
      </c>
      <c r="Q1203" s="4">
        <v>-99.9</v>
      </c>
      <c r="R1203" s="4" t="s">
        <v>41</v>
      </c>
      <c r="S1203" s="4">
        <v>977.3</v>
      </c>
      <c r="T1203" s="4">
        <v>7.6764999999999999</v>
      </c>
      <c r="U1203" s="4">
        <v>3.7589000000000001</v>
      </c>
      <c r="V1203" s="4">
        <v>4.4635999999999996</v>
      </c>
      <c r="W1203" s="4" t="s">
        <v>41</v>
      </c>
      <c r="X1203" s="4">
        <v>3.8355999999999999</v>
      </c>
      <c r="Y1203" s="4" t="s">
        <v>41</v>
      </c>
      <c r="Z1203" s="4" t="s">
        <v>41</v>
      </c>
      <c r="AA1203" s="4">
        <v>1.46E-2</v>
      </c>
      <c r="AB1203" s="4" t="s">
        <v>41</v>
      </c>
      <c r="AC1203" s="4">
        <v>977.3</v>
      </c>
      <c r="AD1203" s="4">
        <v>7.6764999999999999</v>
      </c>
      <c r="AE1203" s="4">
        <v>3.7589000000000001</v>
      </c>
      <c r="AF1203" s="4">
        <v>4.4635999999999996</v>
      </c>
      <c r="AG1203" s="4" t="s">
        <v>41</v>
      </c>
      <c r="AH1203" s="4">
        <v>3.8355999999999999</v>
      </c>
      <c r="AI1203" s="4" t="s">
        <v>41</v>
      </c>
      <c r="AJ1203" s="4" t="s">
        <v>41</v>
      </c>
      <c r="AK1203" s="4">
        <v>1.46E-2</v>
      </c>
      <c r="AL1203" s="4">
        <v>0</v>
      </c>
      <c r="AM1203" s="4">
        <v>0</v>
      </c>
      <c r="AN1203" s="4">
        <v>1300</v>
      </c>
      <c r="AO1203" s="4">
        <v>12.08623</v>
      </c>
    </row>
    <row r="1204" spans="1:41" x14ac:dyDescent="0.25">
      <c r="A1204">
        <v>1686659402000</v>
      </c>
      <c r="B1204" s="1">
        <v>45090</v>
      </c>
      <c r="C1204" s="2">
        <v>0.52085648148148145</v>
      </c>
      <c r="D1204" s="4">
        <v>-99.9</v>
      </c>
      <c r="E1204" s="4">
        <v>-99.9</v>
      </c>
      <c r="F1204" s="4">
        <v>-99.9</v>
      </c>
      <c r="G1204" s="4">
        <v>-99.9</v>
      </c>
      <c r="H1204" s="4">
        <v>-99.9</v>
      </c>
      <c r="I1204" s="4">
        <v>-99.9</v>
      </c>
      <c r="J1204" s="4">
        <v>-99.9</v>
      </c>
      <c r="K1204" s="4">
        <v>-99.9</v>
      </c>
      <c r="L1204" s="4">
        <v>-99.9</v>
      </c>
      <c r="M1204" s="4">
        <v>-99.9</v>
      </c>
      <c r="N1204" s="4">
        <v>-99.9</v>
      </c>
      <c r="O1204" s="4">
        <v>-99.9</v>
      </c>
      <c r="P1204" s="4">
        <v>-99.9</v>
      </c>
      <c r="Q1204" s="4">
        <v>-99.9</v>
      </c>
      <c r="R1204" s="4" t="s">
        <v>41</v>
      </c>
      <c r="S1204" s="4">
        <v>975.39</v>
      </c>
      <c r="T1204" s="4">
        <v>6.7327000000000004</v>
      </c>
      <c r="U1204" s="4">
        <v>3.7515000000000001</v>
      </c>
      <c r="V1204" s="4">
        <v>4.6795999999999998</v>
      </c>
      <c r="W1204" s="4" t="s">
        <v>41</v>
      </c>
      <c r="X1204" s="4">
        <v>3.8188</v>
      </c>
      <c r="Y1204" s="4" t="s">
        <v>41</v>
      </c>
      <c r="Z1204" s="4" t="s">
        <v>41</v>
      </c>
      <c r="AA1204" s="4">
        <v>1.52E-2</v>
      </c>
      <c r="AB1204" s="4" t="s">
        <v>41</v>
      </c>
      <c r="AC1204" s="4">
        <v>975.39</v>
      </c>
      <c r="AD1204" s="4">
        <v>6.7327000000000004</v>
      </c>
      <c r="AE1204" s="4">
        <v>3.7515000000000001</v>
      </c>
      <c r="AF1204" s="4">
        <v>4.6795999999999998</v>
      </c>
      <c r="AG1204" s="4" t="s">
        <v>41</v>
      </c>
      <c r="AH1204" s="4">
        <v>3.8188</v>
      </c>
      <c r="AI1204" s="4" t="s">
        <v>41</v>
      </c>
      <c r="AJ1204" s="4" t="s">
        <v>41</v>
      </c>
      <c r="AK1204" s="4">
        <v>1.52E-2</v>
      </c>
      <c r="AL1204" s="4">
        <v>0</v>
      </c>
      <c r="AM1204" s="4">
        <v>0</v>
      </c>
      <c r="AN1204" s="4">
        <v>1315</v>
      </c>
      <c r="AO1204" s="4">
        <v>12.085990000000001</v>
      </c>
    </row>
    <row r="1205" spans="1:41" x14ac:dyDescent="0.25">
      <c r="A1205">
        <v>1686660302000</v>
      </c>
      <c r="B1205" s="1">
        <v>45090</v>
      </c>
      <c r="C1205" s="2">
        <v>0.53127314814814819</v>
      </c>
      <c r="D1205" s="4">
        <v>-99.9</v>
      </c>
      <c r="E1205" s="4">
        <v>-99.9</v>
      </c>
      <c r="F1205" s="4">
        <v>-99.9</v>
      </c>
      <c r="G1205" s="4">
        <v>-99.9</v>
      </c>
      <c r="H1205" s="4">
        <v>-99.9</v>
      </c>
      <c r="I1205" s="4">
        <v>-99.9</v>
      </c>
      <c r="J1205" s="4">
        <v>-99.9</v>
      </c>
      <c r="K1205" s="4">
        <v>-99.9</v>
      </c>
      <c r="L1205" s="4">
        <v>-99.9</v>
      </c>
      <c r="M1205" s="4">
        <v>-99.9</v>
      </c>
      <c r="N1205" s="4">
        <v>-99.9</v>
      </c>
      <c r="O1205" s="4">
        <v>-99.9</v>
      </c>
      <c r="P1205" s="4">
        <v>-99.9</v>
      </c>
      <c r="Q1205" s="4">
        <v>-99.9</v>
      </c>
      <c r="R1205" s="4" t="s">
        <v>41</v>
      </c>
      <c r="S1205" s="4">
        <v>960.83</v>
      </c>
      <c r="T1205" s="4">
        <v>45.207000000000001</v>
      </c>
      <c r="U1205" s="4">
        <v>3.6955</v>
      </c>
      <c r="V1205" s="4" t="s">
        <v>41</v>
      </c>
      <c r="W1205" s="4" t="s">
        <v>41</v>
      </c>
      <c r="X1205" s="4">
        <v>4.1475999999999997</v>
      </c>
      <c r="Y1205" s="4" t="s">
        <v>41</v>
      </c>
      <c r="Z1205" s="4" t="s">
        <v>41</v>
      </c>
      <c r="AA1205" s="4">
        <v>7.1000000000000004E-3</v>
      </c>
      <c r="AB1205" s="4" t="s">
        <v>41</v>
      </c>
      <c r="AC1205" s="4">
        <v>960.83</v>
      </c>
      <c r="AD1205" s="4">
        <v>45.207000000000001</v>
      </c>
      <c r="AE1205" s="4">
        <v>3.6955</v>
      </c>
      <c r="AF1205" s="4" t="s">
        <v>41</v>
      </c>
      <c r="AG1205" s="4" t="s">
        <v>41</v>
      </c>
      <c r="AH1205" s="4">
        <v>4.1475999999999997</v>
      </c>
      <c r="AI1205" s="4" t="s">
        <v>41</v>
      </c>
      <c r="AJ1205" s="4" t="s">
        <v>41</v>
      </c>
      <c r="AK1205" s="4">
        <v>7.1000000000000004E-3</v>
      </c>
      <c r="AL1205" s="4">
        <v>0</v>
      </c>
      <c r="AM1205" s="4">
        <v>0</v>
      </c>
      <c r="AN1205" s="4">
        <v>1330</v>
      </c>
      <c r="AO1205" s="4">
        <v>12.08671</v>
      </c>
    </row>
    <row r="1206" spans="1:41" x14ac:dyDescent="0.25">
      <c r="A1206">
        <v>1686661202000</v>
      </c>
      <c r="B1206" s="1">
        <v>45090</v>
      </c>
      <c r="C1206" s="2">
        <v>0.54168981481481482</v>
      </c>
      <c r="D1206" s="4">
        <v>-99.9</v>
      </c>
      <c r="E1206" s="4">
        <v>-99.9</v>
      </c>
      <c r="F1206" s="4">
        <v>-99.9</v>
      </c>
      <c r="G1206" s="4">
        <v>-99.9</v>
      </c>
      <c r="H1206" s="4">
        <v>-99.9</v>
      </c>
      <c r="I1206" s="4">
        <v>-99.9</v>
      </c>
      <c r="J1206" s="4">
        <v>-99.9</v>
      </c>
      <c r="K1206" s="4">
        <v>-99.9</v>
      </c>
      <c r="L1206" s="4">
        <v>-99.9</v>
      </c>
      <c r="M1206" s="4">
        <v>-99.9</v>
      </c>
      <c r="N1206" s="4">
        <v>-99.9</v>
      </c>
      <c r="O1206" s="4">
        <v>-99.9</v>
      </c>
      <c r="P1206" s="4">
        <v>-99.9</v>
      </c>
      <c r="Q1206" s="4">
        <v>-99.9</v>
      </c>
      <c r="R1206" s="4" t="s">
        <v>41</v>
      </c>
      <c r="S1206" s="4">
        <v>978.61</v>
      </c>
      <c r="T1206" s="4">
        <v>7.3434999999999997</v>
      </c>
      <c r="U1206" s="4">
        <v>3.7639</v>
      </c>
      <c r="V1206" s="4" t="s">
        <v>41</v>
      </c>
      <c r="W1206" s="4" t="s">
        <v>41</v>
      </c>
      <c r="X1206" s="4">
        <v>3.8372999999999999</v>
      </c>
      <c r="Y1206" s="4" t="s">
        <v>41</v>
      </c>
      <c r="Z1206" s="4" t="s">
        <v>41</v>
      </c>
      <c r="AA1206" s="4">
        <v>1.4500000000000001E-2</v>
      </c>
      <c r="AB1206" s="4" t="s">
        <v>41</v>
      </c>
      <c r="AC1206" s="4">
        <v>978.61</v>
      </c>
      <c r="AD1206" s="4">
        <v>7.3434999999999997</v>
      </c>
      <c r="AE1206" s="4">
        <v>3.7639</v>
      </c>
      <c r="AF1206" s="4" t="s">
        <v>41</v>
      </c>
      <c r="AG1206" s="4" t="s">
        <v>41</v>
      </c>
      <c r="AH1206" s="4">
        <v>3.8372999999999999</v>
      </c>
      <c r="AI1206" s="4" t="s">
        <v>41</v>
      </c>
      <c r="AJ1206" s="4" t="s">
        <v>41</v>
      </c>
      <c r="AK1206" s="4">
        <v>1.4500000000000001E-2</v>
      </c>
      <c r="AL1206" s="4">
        <v>0</v>
      </c>
      <c r="AM1206" s="4">
        <v>0</v>
      </c>
      <c r="AN1206" s="4">
        <v>1345</v>
      </c>
      <c r="AO1206" s="4">
        <v>12.084300000000001</v>
      </c>
    </row>
    <row r="1207" spans="1:41" x14ac:dyDescent="0.25">
      <c r="A1207">
        <v>1686662102000</v>
      </c>
      <c r="B1207" s="1">
        <v>45090</v>
      </c>
      <c r="C1207" s="2">
        <v>0.55210648148148145</v>
      </c>
      <c r="D1207" s="4">
        <v>-99.9</v>
      </c>
      <c r="E1207" s="4">
        <v>-99.9</v>
      </c>
      <c r="F1207" s="4">
        <v>-99.9</v>
      </c>
      <c r="G1207" s="4">
        <v>-99.9</v>
      </c>
      <c r="H1207" s="4">
        <v>-99.9</v>
      </c>
      <c r="I1207" s="4">
        <v>-99.9</v>
      </c>
      <c r="J1207" s="4">
        <v>-99.9</v>
      </c>
      <c r="K1207" s="4">
        <v>-99.9</v>
      </c>
      <c r="L1207" s="4">
        <v>-99.9</v>
      </c>
      <c r="M1207" s="4">
        <v>-99.9</v>
      </c>
      <c r="N1207" s="4">
        <v>-99.9</v>
      </c>
      <c r="O1207" s="4">
        <v>-99.9</v>
      </c>
      <c r="P1207" s="4">
        <v>-99.9</v>
      </c>
      <c r="Q1207" s="4">
        <v>-99.9</v>
      </c>
      <c r="R1207" s="4" t="s">
        <v>41</v>
      </c>
      <c r="S1207" s="4">
        <v>946.76</v>
      </c>
      <c r="T1207" s="4">
        <v>30.89</v>
      </c>
      <c r="U1207" s="4">
        <v>3.6414</v>
      </c>
      <c r="V1207" s="4" t="s">
        <v>41</v>
      </c>
      <c r="W1207" s="4" t="s">
        <v>41</v>
      </c>
      <c r="X1207" s="4">
        <v>3.9502999999999999</v>
      </c>
      <c r="Y1207" s="4" t="s">
        <v>41</v>
      </c>
      <c r="Z1207" s="4" t="s">
        <v>41</v>
      </c>
      <c r="AA1207" s="4">
        <v>1.12E-2</v>
      </c>
      <c r="AB1207" s="4" t="s">
        <v>41</v>
      </c>
      <c r="AC1207" s="4">
        <v>946.76</v>
      </c>
      <c r="AD1207" s="4">
        <v>30.89</v>
      </c>
      <c r="AE1207" s="4">
        <v>3.6414</v>
      </c>
      <c r="AF1207" s="4" t="s">
        <v>41</v>
      </c>
      <c r="AG1207" s="4" t="s">
        <v>41</v>
      </c>
      <c r="AH1207" s="4">
        <v>3.9502999999999999</v>
      </c>
      <c r="AI1207" s="4" t="s">
        <v>41</v>
      </c>
      <c r="AJ1207" s="4" t="s">
        <v>41</v>
      </c>
      <c r="AK1207" s="4">
        <v>1.12E-2</v>
      </c>
      <c r="AL1207" s="4">
        <v>0</v>
      </c>
      <c r="AM1207" s="4">
        <v>0</v>
      </c>
      <c r="AN1207" s="4">
        <v>1400</v>
      </c>
      <c r="AO1207" s="4">
        <v>12.08695</v>
      </c>
    </row>
    <row r="1208" spans="1:41" x14ac:dyDescent="0.25">
      <c r="A1208">
        <v>1686663002000</v>
      </c>
      <c r="B1208" s="1">
        <v>45090</v>
      </c>
      <c r="C1208" s="2">
        <v>0.56252314814814819</v>
      </c>
      <c r="D1208" s="4">
        <v>-99.9</v>
      </c>
      <c r="E1208" s="4">
        <v>-99.9</v>
      </c>
      <c r="F1208" s="4">
        <v>-99.9</v>
      </c>
      <c r="G1208" s="4">
        <v>-99.9</v>
      </c>
      <c r="H1208" s="4">
        <v>-99.9</v>
      </c>
      <c r="I1208" s="4">
        <v>-99.9</v>
      </c>
      <c r="J1208" s="4">
        <v>-99.9</v>
      </c>
      <c r="K1208" s="4">
        <v>-99.9</v>
      </c>
      <c r="L1208" s="4">
        <v>-99.9</v>
      </c>
      <c r="M1208" s="4">
        <v>-99.9</v>
      </c>
      <c r="N1208" s="4">
        <v>-99.9</v>
      </c>
      <c r="O1208" s="4">
        <v>-99.9</v>
      </c>
      <c r="P1208" s="4">
        <v>-99.9</v>
      </c>
      <c r="Q1208" s="4">
        <v>-99.9</v>
      </c>
      <c r="R1208" s="4" t="s">
        <v>41</v>
      </c>
      <c r="S1208" s="4">
        <v>943.37</v>
      </c>
      <c r="T1208" s="4">
        <v>19.457000000000001</v>
      </c>
      <c r="U1208" s="4">
        <v>3.6282999999999999</v>
      </c>
      <c r="V1208" s="4">
        <v>4.0471000000000004</v>
      </c>
      <c r="W1208" s="4" t="s">
        <v>41</v>
      </c>
      <c r="X1208" s="4">
        <v>3.8229000000000002</v>
      </c>
      <c r="Y1208" s="4" t="s">
        <v>41</v>
      </c>
      <c r="Z1208" s="4" t="s">
        <v>41</v>
      </c>
      <c r="AA1208" s="4">
        <v>1.4999999999999999E-2</v>
      </c>
      <c r="AB1208" s="4" t="s">
        <v>41</v>
      </c>
      <c r="AC1208" s="4">
        <v>943.37</v>
      </c>
      <c r="AD1208" s="4">
        <v>19.457000000000001</v>
      </c>
      <c r="AE1208" s="4">
        <v>3.6282999999999999</v>
      </c>
      <c r="AF1208" s="4">
        <v>4.0471000000000004</v>
      </c>
      <c r="AG1208" s="4" t="s">
        <v>41</v>
      </c>
      <c r="AH1208" s="4">
        <v>3.8229000000000002</v>
      </c>
      <c r="AI1208" s="4" t="s">
        <v>41</v>
      </c>
      <c r="AJ1208" s="4" t="s">
        <v>41</v>
      </c>
      <c r="AK1208" s="4">
        <v>1.4999999999999999E-2</v>
      </c>
      <c r="AL1208" s="4">
        <v>0</v>
      </c>
      <c r="AM1208" s="4">
        <v>0</v>
      </c>
      <c r="AN1208" s="4">
        <v>1415</v>
      </c>
      <c r="AO1208" s="4">
        <v>12.08527</v>
      </c>
    </row>
    <row r="1209" spans="1:41" x14ac:dyDescent="0.25">
      <c r="A1209">
        <v>1686663902000</v>
      </c>
      <c r="B1209" s="1">
        <v>45090</v>
      </c>
      <c r="C1209" s="2">
        <v>0.57293981481481482</v>
      </c>
      <c r="D1209" s="4">
        <v>-99.9</v>
      </c>
      <c r="E1209" s="4">
        <v>-99.9</v>
      </c>
      <c r="F1209" s="4">
        <v>-99.9</v>
      </c>
      <c r="G1209" s="4">
        <v>-99.9</v>
      </c>
      <c r="H1209" s="4">
        <v>-99.9</v>
      </c>
      <c r="I1209" s="4">
        <v>-99.9</v>
      </c>
      <c r="J1209" s="4">
        <v>-99.9</v>
      </c>
      <c r="K1209" s="4">
        <v>-99.9</v>
      </c>
      <c r="L1209" s="4">
        <v>-99.9</v>
      </c>
      <c r="M1209" s="4">
        <v>-99.9</v>
      </c>
      <c r="N1209" s="4">
        <v>-99.9</v>
      </c>
      <c r="O1209" s="4">
        <v>-99.9</v>
      </c>
      <c r="P1209" s="4">
        <v>-99.9</v>
      </c>
      <c r="Q1209" s="4">
        <v>-99.9</v>
      </c>
      <c r="R1209" s="4" t="s">
        <v>41</v>
      </c>
      <c r="S1209" s="4">
        <v>941.23</v>
      </c>
      <c r="T1209" s="4">
        <v>24.498000000000001</v>
      </c>
      <c r="U1209" s="4">
        <v>3.6200999999999999</v>
      </c>
      <c r="V1209" s="4">
        <v>4.2702</v>
      </c>
      <c r="W1209" s="4" t="s">
        <v>41</v>
      </c>
      <c r="X1209" s="4">
        <v>3.8651</v>
      </c>
      <c r="Y1209" s="4" t="s">
        <v>41</v>
      </c>
      <c r="Z1209" s="4" t="s">
        <v>41</v>
      </c>
      <c r="AA1209" s="4">
        <v>1.3599999999999999E-2</v>
      </c>
      <c r="AB1209" s="4" t="s">
        <v>41</v>
      </c>
      <c r="AC1209" s="4">
        <v>941.23</v>
      </c>
      <c r="AD1209" s="4">
        <v>24.498000000000001</v>
      </c>
      <c r="AE1209" s="4">
        <v>3.6200999999999999</v>
      </c>
      <c r="AF1209" s="4">
        <v>4.2702</v>
      </c>
      <c r="AG1209" s="4" t="s">
        <v>41</v>
      </c>
      <c r="AH1209" s="4">
        <v>3.8651</v>
      </c>
      <c r="AI1209" s="4" t="s">
        <v>41</v>
      </c>
      <c r="AJ1209" s="4" t="s">
        <v>41</v>
      </c>
      <c r="AK1209" s="4">
        <v>1.3599999999999999E-2</v>
      </c>
      <c r="AL1209" s="4">
        <v>0</v>
      </c>
      <c r="AM1209" s="4">
        <v>0</v>
      </c>
      <c r="AN1209" s="4">
        <v>1430</v>
      </c>
      <c r="AO1209" s="4">
        <v>12.08286</v>
      </c>
    </row>
    <row r="1210" spans="1:41" x14ac:dyDescent="0.25">
      <c r="A1210">
        <v>1686664802000</v>
      </c>
      <c r="B1210" s="1">
        <v>45090</v>
      </c>
      <c r="C1210" s="2">
        <v>0.58335648148148145</v>
      </c>
      <c r="D1210" s="4">
        <v>-99.9</v>
      </c>
      <c r="E1210" s="4">
        <v>-99.9</v>
      </c>
      <c r="F1210" s="4">
        <v>-99.9</v>
      </c>
      <c r="G1210" s="4">
        <v>-99.9</v>
      </c>
      <c r="H1210" s="4">
        <v>-99.9</v>
      </c>
      <c r="I1210" s="4">
        <v>-99.9</v>
      </c>
      <c r="J1210" s="4">
        <v>-99.9</v>
      </c>
      <c r="K1210" s="4">
        <v>-99.9</v>
      </c>
      <c r="L1210" s="4">
        <v>-99.9</v>
      </c>
      <c r="M1210" s="4">
        <v>-99.9</v>
      </c>
      <c r="N1210" s="4">
        <v>-99.9</v>
      </c>
      <c r="O1210" s="4">
        <v>-99.9</v>
      </c>
      <c r="P1210" s="4">
        <v>-99.9</v>
      </c>
      <c r="Q1210" s="4">
        <v>-99.9</v>
      </c>
      <c r="R1210" s="4" t="s">
        <v>41</v>
      </c>
      <c r="S1210" s="4">
        <v>948.32</v>
      </c>
      <c r="T1210" s="4">
        <v>29.446999999999999</v>
      </c>
      <c r="U1210" s="4">
        <v>3.6474000000000002</v>
      </c>
      <c r="V1210" s="4">
        <v>4.0948000000000002</v>
      </c>
      <c r="W1210" s="4" t="s">
        <v>41</v>
      </c>
      <c r="X1210" s="4">
        <v>3.9419</v>
      </c>
      <c r="Y1210" s="4" t="s">
        <v>41</v>
      </c>
      <c r="Z1210" s="4" t="s">
        <v>41</v>
      </c>
      <c r="AA1210" s="4">
        <v>1.14E-2</v>
      </c>
      <c r="AB1210" s="4" t="s">
        <v>41</v>
      </c>
      <c r="AC1210" s="4">
        <v>948.32</v>
      </c>
      <c r="AD1210" s="4">
        <v>29.446999999999999</v>
      </c>
      <c r="AE1210" s="4">
        <v>3.6474000000000002</v>
      </c>
      <c r="AF1210" s="4">
        <v>4.0948000000000002</v>
      </c>
      <c r="AG1210" s="4" t="s">
        <v>41</v>
      </c>
      <c r="AH1210" s="4">
        <v>3.9419</v>
      </c>
      <c r="AI1210" s="4" t="s">
        <v>41</v>
      </c>
      <c r="AJ1210" s="4" t="s">
        <v>41</v>
      </c>
      <c r="AK1210" s="4">
        <v>1.14E-2</v>
      </c>
      <c r="AL1210" s="4">
        <v>0</v>
      </c>
      <c r="AM1210" s="4">
        <v>0</v>
      </c>
      <c r="AN1210" s="4">
        <v>1445</v>
      </c>
      <c r="AO1210" s="4">
        <v>12.08527</v>
      </c>
    </row>
    <row r="1211" spans="1:41" x14ac:dyDescent="0.25">
      <c r="A1211">
        <v>1686665702000</v>
      </c>
      <c r="B1211" s="1">
        <v>45090</v>
      </c>
      <c r="C1211" s="2">
        <v>0.59377314814814819</v>
      </c>
      <c r="D1211" s="4">
        <v>-99.9</v>
      </c>
      <c r="E1211" s="4">
        <v>-99.9</v>
      </c>
      <c r="F1211" s="4">
        <v>-99.9</v>
      </c>
      <c r="G1211" s="4">
        <v>-99.9</v>
      </c>
      <c r="H1211" s="4">
        <v>-99.9</v>
      </c>
      <c r="I1211" s="4">
        <v>-99.9</v>
      </c>
      <c r="J1211" s="4">
        <v>-99.9</v>
      </c>
      <c r="K1211" s="4">
        <v>-99.9</v>
      </c>
      <c r="L1211" s="4">
        <v>-99.9</v>
      </c>
      <c r="M1211" s="4">
        <v>-99.9</v>
      </c>
      <c r="N1211" s="4">
        <v>-99.9</v>
      </c>
      <c r="O1211" s="4">
        <v>-99.9</v>
      </c>
      <c r="P1211" s="4">
        <v>-99.9</v>
      </c>
      <c r="Q1211" s="4">
        <v>-99.9</v>
      </c>
      <c r="R1211" s="4" t="s">
        <v>41</v>
      </c>
      <c r="S1211" s="4">
        <v>942.75</v>
      </c>
      <c r="T1211" s="4">
        <v>24.972000000000001</v>
      </c>
      <c r="U1211" s="4">
        <v>3.6259000000000001</v>
      </c>
      <c r="V1211" s="4">
        <v>4.2953000000000001</v>
      </c>
      <c r="W1211" s="4" t="s">
        <v>41</v>
      </c>
      <c r="X1211" s="4">
        <v>3.8757000000000001</v>
      </c>
      <c r="Y1211" s="4" t="s">
        <v>41</v>
      </c>
      <c r="Z1211" s="4" t="s">
        <v>41</v>
      </c>
      <c r="AA1211" s="4">
        <v>1.3299999999999999E-2</v>
      </c>
      <c r="AB1211" s="4" t="s">
        <v>41</v>
      </c>
      <c r="AC1211" s="4">
        <v>942.75</v>
      </c>
      <c r="AD1211" s="4">
        <v>24.972000000000001</v>
      </c>
      <c r="AE1211" s="4">
        <v>3.6259000000000001</v>
      </c>
      <c r="AF1211" s="4">
        <v>4.2953000000000001</v>
      </c>
      <c r="AG1211" s="4" t="s">
        <v>41</v>
      </c>
      <c r="AH1211" s="4">
        <v>3.8757000000000001</v>
      </c>
      <c r="AI1211" s="4" t="s">
        <v>41</v>
      </c>
      <c r="AJ1211" s="4" t="s">
        <v>41</v>
      </c>
      <c r="AK1211" s="4">
        <v>1.3299999999999999E-2</v>
      </c>
      <c r="AL1211" s="4">
        <v>0</v>
      </c>
      <c r="AM1211" s="4">
        <v>0</v>
      </c>
      <c r="AN1211" s="4">
        <v>1500</v>
      </c>
      <c r="AO1211" s="4">
        <v>12.085990000000001</v>
      </c>
    </row>
    <row r="1212" spans="1:41" x14ac:dyDescent="0.25">
      <c r="A1212">
        <v>1686666602000</v>
      </c>
      <c r="B1212" s="1">
        <v>45090</v>
      </c>
      <c r="C1212" s="2">
        <v>0.60418981481481482</v>
      </c>
      <c r="D1212" s="4">
        <v>-99.9</v>
      </c>
      <c r="E1212" s="4">
        <v>-99.9</v>
      </c>
      <c r="F1212" s="4">
        <v>-99.9</v>
      </c>
      <c r="G1212" s="4">
        <v>-99.9</v>
      </c>
      <c r="H1212" s="4">
        <v>-99.9</v>
      </c>
      <c r="I1212" s="4">
        <v>-99.9</v>
      </c>
      <c r="J1212" s="4">
        <v>-99.9</v>
      </c>
      <c r="K1212" s="4">
        <v>-99.9</v>
      </c>
      <c r="L1212" s="4">
        <v>-99.9</v>
      </c>
      <c r="M1212" s="4">
        <v>-99.9</v>
      </c>
      <c r="N1212" s="4">
        <v>-99.9</v>
      </c>
      <c r="O1212" s="4">
        <v>-99.9</v>
      </c>
      <c r="P1212" s="4">
        <v>-99.9</v>
      </c>
      <c r="Q1212" s="4">
        <v>-99.9</v>
      </c>
      <c r="R1212" s="4" t="s">
        <v>41</v>
      </c>
      <c r="S1212" s="4">
        <v>970.41</v>
      </c>
      <c r="T1212" s="4">
        <v>77.716999999999999</v>
      </c>
      <c r="U1212" s="4">
        <v>3.7323</v>
      </c>
      <c r="V1212" s="4" t="s">
        <v>41</v>
      </c>
      <c r="W1212" s="4" t="s">
        <v>41</v>
      </c>
      <c r="X1212" s="4">
        <v>4.5095000000000001</v>
      </c>
      <c r="Y1212" s="4" t="s">
        <v>41</v>
      </c>
      <c r="Z1212" s="4" t="s">
        <v>41</v>
      </c>
      <c r="AA1212" s="4">
        <v>3.0999999999999999E-3</v>
      </c>
      <c r="AB1212" s="4" t="s">
        <v>41</v>
      </c>
      <c r="AC1212" s="4">
        <v>970.41</v>
      </c>
      <c r="AD1212" s="4">
        <v>77.716999999999999</v>
      </c>
      <c r="AE1212" s="4">
        <v>3.7323</v>
      </c>
      <c r="AF1212" s="4" t="s">
        <v>41</v>
      </c>
      <c r="AG1212" s="4" t="s">
        <v>41</v>
      </c>
      <c r="AH1212" s="4">
        <v>4.5095000000000001</v>
      </c>
      <c r="AI1212" s="4" t="s">
        <v>41</v>
      </c>
      <c r="AJ1212" s="4" t="s">
        <v>41</v>
      </c>
      <c r="AK1212" s="4">
        <v>3.0999999999999999E-3</v>
      </c>
      <c r="AL1212" s="4">
        <v>0</v>
      </c>
      <c r="AM1212" s="4">
        <v>0</v>
      </c>
      <c r="AN1212" s="4">
        <v>1515</v>
      </c>
      <c r="AO1212" s="4">
        <v>12.085990000000001</v>
      </c>
    </row>
    <row r="1213" spans="1:41" x14ac:dyDescent="0.25">
      <c r="A1213">
        <v>1686667502000</v>
      </c>
      <c r="B1213" s="1">
        <v>45090</v>
      </c>
      <c r="C1213" s="2">
        <v>0.61460648148148145</v>
      </c>
      <c r="D1213" s="4">
        <v>-99.9</v>
      </c>
      <c r="E1213" s="4">
        <v>-99.9</v>
      </c>
      <c r="F1213" s="4">
        <v>-99.9</v>
      </c>
      <c r="G1213" s="4">
        <v>-99.9</v>
      </c>
      <c r="H1213" s="4">
        <v>-99.9</v>
      </c>
      <c r="I1213" s="4">
        <v>-99.9</v>
      </c>
      <c r="J1213" s="4">
        <v>-99.9</v>
      </c>
      <c r="K1213" s="4">
        <v>-99.9</v>
      </c>
      <c r="L1213" s="4">
        <v>-99.9</v>
      </c>
      <c r="M1213" s="4">
        <v>-99.9</v>
      </c>
      <c r="N1213" s="4">
        <v>-99.9</v>
      </c>
      <c r="O1213" s="4">
        <v>-99.9</v>
      </c>
      <c r="P1213" s="4">
        <v>-99.9</v>
      </c>
      <c r="Q1213" s="4">
        <v>-99.9</v>
      </c>
      <c r="R1213" s="4" t="s">
        <v>41</v>
      </c>
      <c r="S1213" s="4">
        <v>953.04</v>
      </c>
      <c r="T1213" s="4">
        <v>28.437999999999999</v>
      </c>
      <c r="U1213" s="4">
        <v>3.6655000000000002</v>
      </c>
      <c r="V1213" s="4">
        <v>5.4462000000000002</v>
      </c>
      <c r="W1213" s="4" t="s">
        <v>41</v>
      </c>
      <c r="X1213" s="4">
        <v>3.9499</v>
      </c>
      <c r="Y1213" s="4" t="s">
        <v>41</v>
      </c>
      <c r="Z1213" s="4" t="s">
        <v>41</v>
      </c>
      <c r="AA1213" s="4">
        <v>1.12E-2</v>
      </c>
      <c r="AB1213" s="4" t="s">
        <v>41</v>
      </c>
      <c r="AC1213" s="4">
        <v>953.04</v>
      </c>
      <c r="AD1213" s="4">
        <v>28.437999999999999</v>
      </c>
      <c r="AE1213" s="4">
        <v>3.6655000000000002</v>
      </c>
      <c r="AF1213" s="4">
        <v>5.4462000000000002</v>
      </c>
      <c r="AG1213" s="4" t="s">
        <v>41</v>
      </c>
      <c r="AH1213" s="4">
        <v>3.9499</v>
      </c>
      <c r="AI1213" s="4" t="s">
        <v>41</v>
      </c>
      <c r="AJ1213" s="4" t="s">
        <v>41</v>
      </c>
      <c r="AK1213" s="4">
        <v>1.12E-2</v>
      </c>
      <c r="AL1213" s="4">
        <v>0</v>
      </c>
      <c r="AM1213" s="4">
        <v>0</v>
      </c>
      <c r="AN1213" s="4">
        <v>1530</v>
      </c>
      <c r="AO1213" s="4">
        <v>12.085509999999999</v>
      </c>
    </row>
    <row r="1214" spans="1:41" x14ac:dyDescent="0.25">
      <c r="A1214">
        <v>1686668402000</v>
      </c>
      <c r="B1214" s="1">
        <v>45090</v>
      </c>
      <c r="C1214" s="2">
        <v>0.62502314814814819</v>
      </c>
      <c r="D1214" s="4">
        <v>-99.9</v>
      </c>
      <c r="E1214" s="4">
        <v>-99.9</v>
      </c>
      <c r="F1214" s="4">
        <v>-99.9</v>
      </c>
      <c r="G1214" s="4">
        <v>-99.9</v>
      </c>
      <c r="H1214" s="4">
        <v>-99.9</v>
      </c>
      <c r="I1214" s="4">
        <v>-99.9</v>
      </c>
      <c r="J1214" s="4">
        <v>-99.9</v>
      </c>
      <c r="K1214" s="4">
        <v>-99.9</v>
      </c>
      <c r="L1214" s="4">
        <v>-99.9</v>
      </c>
      <c r="M1214" s="4">
        <v>-99.9</v>
      </c>
      <c r="N1214" s="4">
        <v>-99.9</v>
      </c>
      <c r="O1214" s="4">
        <v>-99.9</v>
      </c>
      <c r="P1214" s="4">
        <v>-99.9</v>
      </c>
      <c r="Q1214" s="4">
        <v>-99.9</v>
      </c>
      <c r="R1214" s="4" t="s">
        <v>41</v>
      </c>
      <c r="S1214" s="4">
        <v>932.09</v>
      </c>
      <c r="T1214" s="4">
        <v>33.875999999999998</v>
      </c>
      <c r="U1214" s="4">
        <v>3.585</v>
      </c>
      <c r="V1214" s="4">
        <v>6.2591000000000001</v>
      </c>
      <c r="W1214" s="4" t="s">
        <v>41</v>
      </c>
      <c r="X1214" s="4">
        <v>3.9237000000000002</v>
      </c>
      <c r="Y1214" s="4" t="s">
        <v>41</v>
      </c>
      <c r="Z1214" s="4" t="s">
        <v>41</v>
      </c>
      <c r="AA1214" s="4">
        <v>1.1900000000000001E-2</v>
      </c>
      <c r="AB1214" s="4" t="s">
        <v>41</v>
      </c>
      <c r="AC1214" s="4">
        <v>932.09</v>
      </c>
      <c r="AD1214" s="4">
        <v>33.875999999999998</v>
      </c>
      <c r="AE1214" s="4">
        <v>3.585</v>
      </c>
      <c r="AF1214" s="4">
        <v>6.2591000000000001</v>
      </c>
      <c r="AG1214" s="4" t="s">
        <v>41</v>
      </c>
      <c r="AH1214" s="4">
        <v>3.9237000000000002</v>
      </c>
      <c r="AI1214" s="4" t="s">
        <v>41</v>
      </c>
      <c r="AJ1214" s="4" t="s">
        <v>41</v>
      </c>
      <c r="AK1214" s="4">
        <v>1.1900000000000001E-2</v>
      </c>
      <c r="AL1214" s="4">
        <v>0</v>
      </c>
      <c r="AM1214" s="4">
        <v>0</v>
      </c>
      <c r="AN1214" s="4">
        <v>1545</v>
      </c>
      <c r="AO1214" s="4">
        <v>12.087429999999999</v>
      </c>
    </row>
    <row r="1215" spans="1:41" x14ac:dyDescent="0.25">
      <c r="A1215">
        <v>1686669302000</v>
      </c>
      <c r="B1215" s="1">
        <v>45090</v>
      </c>
      <c r="C1215" s="2">
        <v>0.63543981481481482</v>
      </c>
      <c r="D1215" s="4">
        <v>-99.9</v>
      </c>
      <c r="E1215" s="4">
        <v>-99.9</v>
      </c>
      <c r="F1215" s="4">
        <v>-99.9</v>
      </c>
      <c r="G1215" s="4">
        <v>-99.9</v>
      </c>
      <c r="H1215" s="4">
        <v>-99.9</v>
      </c>
      <c r="I1215" s="4">
        <v>-99.9</v>
      </c>
      <c r="J1215" s="4">
        <v>-99.9</v>
      </c>
      <c r="K1215" s="4">
        <v>-99.9</v>
      </c>
      <c r="L1215" s="4">
        <v>-99.9</v>
      </c>
      <c r="M1215" s="4">
        <v>-99.9</v>
      </c>
      <c r="N1215" s="4">
        <v>-99.9</v>
      </c>
      <c r="O1215" s="4">
        <v>-99.9</v>
      </c>
      <c r="P1215" s="4">
        <v>-99.9</v>
      </c>
      <c r="Q1215" s="4">
        <v>-99.9</v>
      </c>
      <c r="R1215" s="4" t="s">
        <v>41</v>
      </c>
      <c r="S1215" s="4">
        <v>953.61</v>
      </c>
      <c r="T1215" s="4">
        <v>121.69</v>
      </c>
      <c r="U1215" s="4">
        <v>3.6677</v>
      </c>
      <c r="V1215" s="4" t="s">
        <v>41</v>
      </c>
      <c r="W1215" s="4" t="s">
        <v>41</v>
      </c>
      <c r="X1215" s="4">
        <v>4.8846999999999996</v>
      </c>
      <c r="Y1215" s="4" t="s">
        <v>41</v>
      </c>
      <c r="Z1215" s="4" t="s">
        <v>41</v>
      </c>
      <c r="AA1215" s="4">
        <v>1.2999999999999999E-3</v>
      </c>
      <c r="AB1215" s="4" t="s">
        <v>41</v>
      </c>
      <c r="AC1215" s="4">
        <v>953.61</v>
      </c>
      <c r="AD1215" s="4">
        <v>121.69</v>
      </c>
      <c r="AE1215" s="4">
        <v>3.6677</v>
      </c>
      <c r="AF1215" s="4" t="s">
        <v>41</v>
      </c>
      <c r="AG1215" s="4" t="s">
        <v>41</v>
      </c>
      <c r="AH1215" s="4">
        <v>4.8846999999999996</v>
      </c>
      <c r="AI1215" s="4" t="s">
        <v>41</v>
      </c>
      <c r="AJ1215" s="4" t="s">
        <v>41</v>
      </c>
      <c r="AK1215" s="4">
        <v>1.2999999999999999E-3</v>
      </c>
      <c r="AL1215" s="4">
        <v>0</v>
      </c>
      <c r="AM1215" s="4">
        <v>0</v>
      </c>
      <c r="AN1215" s="4">
        <v>1600</v>
      </c>
      <c r="AO1215" s="4">
        <v>12.084059999999999</v>
      </c>
    </row>
    <row r="1216" spans="1:41" x14ac:dyDescent="0.25">
      <c r="A1216">
        <v>1686670202000</v>
      </c>
      <c r="B1216" s="1">
        <v>45090</v>
      </c>
      <c r="C1216" s="2">
        <v>0.64585648148148145</v>
      </c>
      <c r="D1216" s="4">
        <v>-99.9</v>
      </c>
      <c r="E1216" s="4">
        <v>-99.9</v>
      </c>
      <c r="F1216" s="4">
        <v>-99.9</v>
      </c>
      <c r="G1216" s="4">
        <v>-99.9</v>
      </c>
      <c r="H1216" s="4">
        <v>-99.9</v>
      </c>
      <c r="I1216" s="4">
        <v>-99.9</v>
      </c>
      <c r="J1216" s="4">
        <v>-99.9</v>
      </c>
      <c r="K1216" s="4">
        <v>-99.9</v>
      </c>
      <c r="L1216" s="4">
        <v>-99.9</v>
      </c>
      <c r="M1216" s="4">
        <v>-99.9</v>
      </c>
      <c r="N1216" s="4">
        <v>-99.9</v>
      </c>
      <c r="O1216" s="4">
        <v>-99.9</v>
      </c>
      <c r="P1216" s="4">
        <v>-99.9</v>
      </c>
      <c r="Q1216" s="4">
        <v>-99.9</v>
      </c>
      <c r="R1216" s="4" t="s">
        <v>41</v>
      </c>
      <c r="S1216" s="4" t="s">
        <v>41</v>
      </c>
      <c r="T1216" s="4" t="s">
        <v>41</v>
      </c>
      <c r="U1216" s="4" t="s">
        <v>41</v>
      </c>
      <c r="V1216" s="4" t="s">
        <v>41</v>
      </c>
      <c r="W1216" s="4" t="s">
        <v>41</v>
      </c>
      <c r="X1216" s="4" t="s">
        <v>41</v>
      </c>
      <c r="Y1216" s="4" t="s">
        <v>41</v>
      </c>
      <c r="Z1216" s="4" t="s">
        <v>41</v>
      </c>
      <c r="AA1216" s="4" t="s">
        <v>41</v>
      </c>
      <c r="AB1216" s="4" t="s">
        <v>41</v>
      </c>
      <c r="AC1216" s="4" t="s">
        <v>41</v>
      </c>
      <c r="AD1216" s="4" t="s">
        <v>41</v>
      </c>
      <c r="AE1216" s="4" t="s">
        <v>41</v>
      </c>
      <c r="AF1216" s="4" t="s">
        <v>41</v>
      </c>
      <c r="AG1216" s="4" t="s">
        <v>41</v>
      </c>
      <c r="AH1216" s="4" t="s">
        <v>41</v>
      </c>
      <c r="AI1216" s="4" t="s">
        <v>41</v>
      </c>
      <c r="AJ1216" s="4" t="s">
        <v>41</v>
      </c>
      <c r="AK1216" s="4" t="s">
        <v>41</v>
      </c>
      <c r="AL1216" s="4">
        <v>0</v>
      </c>
      <c r="AM1216" s="4">
        <v>0</v>
      </c>
      <c r="AN1216" s="4">
        <v>0</v>
      </c>
      <c r="AO1216" s="4">
        <v>12.082380000000001</v>
      </c>
    </row>
    <row r="1217" spans="1:41" x14ac:dyDescent="0.25">
      <c r="A1217">
        <v>1686671102000</v>
      </c>
      <c r="B1217" s="1">
        <v>45090</v>
      </c>
      <c r="C1217" s="2">
        <v>0.65627314814814819</v>
      </c>
      <c r="D1217" s="4">
        <v>-99.9</v>
      </c>
      <c r="E1217" s="4">
        <v>-99.9</v>
      </c>
      <c r="F1217" s="4">
        <v>-99.9</v>
      </c>
      <c r="G1217" s="4">
        <v>-99.9</v>
      </c>
      <c r="H1217" s="4">
        <v>-99.9</v>
      </c>
      <c r="I1217" s="4">
        <v>-99.9</v>
      </c>
      <c r="J1217" s="4">
        <v>-99.9</v>
      </c>
      <c r="K1217" s="4">
        <v>-99.9</v>
      </c>
      <c r="L1217" s="4">
        <v>-99.9</v>
      </c>
      <c r="M1217" s="4">
        <v>-99.9</v>
      </c>
      <c r="N1217" s="4">
        <v>-99.9</v>
      </c>
      <c r="O1217" s="4">
        <v>-99.9</v>
      </c>
      <c r="P1217" s="4">
        <v>-99.9</v>
      </c>
      <c r="Q1217" s="4">
        <v>-99.9</v>
      </c>
      <c r="R1217" s="4" t="s">
        <v>41</v>
      </c>
      <c r="S1217" s="4">
        <v>943.17</v>
      </c>
      <c r="T1217" s="4">
        <v>28.228999999999999</v>
      </c>
      <c r="U1217" s="4">
        <v>3.6276000000000002</v>
      </c>
      <c r="V1217" s="4">
        <v>4.4920999999999998</v>
      </c>
      <c r="W1217" s="4" t="s">
        <v>41</v>
      </c>
      <c r="X1217" s="4">
        <v>3.9098999999999999</v>
      </c>
      <c r="Y1217" s="4" t="s">
        <v>41</v>
      </c>
      <c r="Z1217" s="4" t="s">
        <v>41</v>
      </c>
      <c r="AA1217" s="4">
        <v>1.23E-2</v>
      </c>
      <c r="AB1217" s="4" t="s">
        <v>41</v>
      </c>
      <c r="AC1217" s="4">
        <v>943.17</v>
      </c>
      <c r="AD1217" s="4">
        <v>28.228999999999999</v>
      </c>
      <c r="AE1217" s="4">
        <v>3.6276000000000002</v>
      </c>
      <c r="AF1217" s="4">
        <v>4.4920999999999998</v>
      </c>
      <c r="AG1217" s="4" t="s">
        <v>41</v>
      </c>
      <c r="AH1217" s="4">
        <v>3.9098999999999999</v>
      </c>
      <c r="AI1217" s="4" t="s">
        <v>41</v>
      </c>
      <c r="AJ1217" s="4" t="s">
        <v>41</v>
      </c>
      <c r="AK1217" s="4">
        <v>1.23E-2</v>
      </c>
      <c r="AL1217" s="4">
        <v>0</v>
      </c>
      <c r="AM1217" s="4">
        <v>0</v>
      </c>
      <c r="AN1217" s="4">
        <v>1630</v>
      </c>
      <c r="AO1217" s="4">
        <v>12.08334</v>
      </c>
    </row>
    <row r="1218" spans="1:41" x14ac:dyDescent="0.25">
      <c r="A1218">
        <v>1686672002000</v>
      </c>
      <c r="B1218" s="1">
        <v>45090</v>
      </c>
      <c r="C1218" s="2">
        <v>0.66668981481481471</v>
      </c>
      <c r="D1218" s="4">
        <v>-99.9</v>
      </c>
      <c r="E1218" s="4">
        <v>-99.9</v>
      </c>
      <c r="F1218" s="4">
        <v>-99.9</v>
      </c>
      <c r="G1218" s="4">
        <v>-99.9</v>
      </c>
      <c r="H1218" s="4">
        <v>-99.9</v>
      </c>
      <c r="I1218" s="4">
        <v>-99.9</v>
      </c>
      <c r="J1218" s="4">
        <v>-99.9</v>
      </c>
      <c r="K1218" s="4">
        <v>-99.9</v>
      </c>
      <c r="L1218" s="4">
        <v>-99.9</v>
      </c>
      <c r="M1218" s="4">
        <v>-99.9</v>
      </c>
      <c r="N1218" s="4">
        <v>-99.9</v>
      </c>
      <c r="O1218" s="4">
        <v>-99.9</v>
      </c>
      <c r="P1218" s="4">
        <v>-99.9</v>
      </c>
      <c r="Q1218" s="4">
        <v>-99.9</v>
      </c>
      <c r="R1218" s="4" t="s">
        <v>41</v>
      </c>
      <c r="S1218" s="4">
        <v>933.13</v>
      </c>
      <c r="T1218" s="4">
        <v>54.191000000000003</v>
      </c>
      <c r="U1218" s="4">
        <v>3.589</v>
      </c>
      <c r="V1218" s="4">
        <v>4.6909999999999998</v>
      </c>
      <c r="W1218" s="4" t="s">
        <v>41</v>
      </c>
      <c r="X1218" s="4">
        <v>4.1308999999999996</v>
      </c>
      <c r="Y1218" s="4" t="s">
        <v>41</v>
      </c>
      <c r="Z1218" s="4" t="s">
        <v>41</v>
      </c>
      <c r="AA1218" s="4">
        <v>7.4000000000000003E-3</v>
      </c>
      <c r="AB1218" s="4" t="s">
        <v>41</v>
      </c>
      <c r="AC1218" s="4">
        <v>933.13</v>
      </c>
      <c r="AD1218" s="4">
        <v>54.191000000000003</v>
      </c>
      <c r="AE1218" s="4">
        <v>3.589</v>
      </c>
      <c r="AF1218" s="4">
        <v>4.6909999999999998</v>
      </c>
      <c r="AG1218" s="4" t="s">
        <v>41</v>
      </c>
      <c r="AH1218" s="4">
        <v>4.1308999999999996</v>
      </c>
      <c r="AI1218" s="4" t="s">
        <v>41</v>
      </c>
      <c r="AJ1218" s="4" t="s">
        <v>41</v>
      </c>
      <c r="AK1218" s="4">
        <v>7.4000000000000003E-3</v>
      </c>
      <c r="AL1218" s="4">
        <v>0</v>
      </c>
      <c r="AM1218" s="4">
        <v>0</v>
      </c>
      <c r="AN1218" s="4">
        <v>1645</v>
      </c>
      <c r="AO1218" s="4">
        <v>12.084540000000001</v>
      </c>
    </row>
    <row r="1219" spans="1:41" x14ac:dyDescent="0.25">
      <c r="A1219">
        <v>1686672902000</v>
      </c>
      <c r="B1219" s="1">
        <v>45090</v>
      </c>
      <c r="C1219" s="2">
        <v>0.67710648148148145</v>
      </c>
      <c r="D1219" s="4">
        <v>-99.9</v>
      </c>
      <c r="E1219" s="4">
        <v>-99.9</v>
      </c>
      <c r="F1219" s="4">
        <v>-99.9</v>
      </c>
      <c r="G1219" s="4">
        <v>-99.9</v>
      </c>
      <c r="H1219" s="4">
        <v>-99.9</v>
      </c>
      <c r="I1219" s="4">
        <v>-99.9</v>
      </c>
      <c r="J1219" s="4">
        <v>-99.9</v>
      </c>
      <c r="K1219" s="4">
        <v>-99.9</v>
      </c>
      <c r="L1219" s="4">
        <v>-99.9</v>
      </c>
      <c r="M1219" s="4">
        <v>-99.9</v>
      </c>
      <c r="N1219" s="4">
        <v>-99.9</v>
      </c>
      <c r="O1219" s="4">
        <v>-99.9</v>
      </c>
      <c r="P1219" s="4">
        <v>-99.9</v>
      </c>
      <c r="Q1219" s="4">
        <v>-99.9</v>
      </c>
      <c r="R1219" s="4" t="s">
        <v>41</v>
      </c>
      <c r="S1219" s="4">
        <v>968.08</v>
      </c>
      <c r="T1219" s="4">
        <v>65.186000000000007</v>
      </c>
      <c r="U1219" s="4">
        <v>3.7233999999999998</v>
      </c>
      <c r="V1219" s="4" t="s">
        <v>41</v>
      </c>
      <c r="W1219" s="4" t="s">
        <v>41</v>
      </c>
      <c r="X1219" s="4">
        <v>4.3753000000000002</v>
      </c>
      <c r="Y1219" s="4" t="s">
        <v>41</v>
      </c>
      <c r="Z1219" s="4" t="s">
        <v>41</v>
      </c>
      <c r="AA1219" s="4">
        <v>4.1999999999999997E-3</v>
      </c>
      <c r="AB1219" s="4" t="s">
        <v>41</v>
      </c>
      <c r="AC1219" s="4">
        <v>968.08</v>
      </c>
      <c r="AD1219" s="4">
        <v>65.186000000000007</v>
      </c>
      <c r="AE1219" s="4">
        <v>3.7233999999999998</v>
      </c>
      <c r="AF1219" s="4" t="s">
        <v>41</v>
      </c>
      <c r="AG1219" s="4" t="s">
        <v>41</v>
      </c>
      <c r="AH1219" s="4">
        <v>4.3753000000000002</v>
      </c>
      <c r="AI1219" s="4" t="s">
        <v>41</v>
      </c>
      <c r="AJ1219" s="4" t="s">
        <v>41</v>
      </c>
      <c r="AK1219" s="4">
        <v>4.1999999999999997E-3</v>
      </c>
      <c r="AL1219" s="4">
        <v>0</v>
      </c>
      <c r="AM1219" s="4">
        <v>0</v>
      </c>
      <c r="AN1219" s="4">
        <v>1700</v>
      </c>
      <c r="AO1219" s="4">
        <v>12.08527</v>
      </c>
    </row>
    <row r="1220" spans="1:41" x14ac:dyDescent="0.25">
      <c r="A1220">
        <v>1686673802000</v>
      </c>
      <c r="B1220" s="1">
        <v>45090</v>
      </c>
      <c r="C1220" s="2">
        <v>0.68752314814814808</v>
      </c>
      <c r="D1220" s="4">
        <v>-99.9</v>
      </c>
      <c r="E1220" s="4">
        <v>-99.9</v>
      </c>
      <c r="F1220" s="4">
        <v>-99.9</v>
      </c>
      <c r="G1220" s="4">
        <v>-99.9</v>
      </c>
      <c r="H1220" s="4">
        <v>-99.9</v>
      </c>
      <c r="I1220" s="4">
        <v>-99.9</v>
      </c>
      <c r="J1220" s="4">
        <v>-99.9</v>
      </c>
      <c r="K1220" s="4">
        <v>-99.9</v>
      </c>
      <c r="L1220" s="4">
        <v>-99.9</v>
      </c>
      <c r="M1220" s="4">
        <v>-99.9</v>
      </c>
      <c r="N1220" s="4">
        <v>-99.9</v>
      </c>
      <c r="O1220" s="4">
        <v>-99.9</v>
      </c>
      <c r="P1220" s="4">
        <v>-99.9</v>
      </c>
      <c r="Q1220" s="4">
        <v>-99.9</v>
      </c>
      <c r="R1220" s="4" t="s">
        <v>41</v>
      </c>
      <c r="S1220" s="4">
        <v>947.31</v>
      </c>
      <c r="T1220" s="4">
        <v>30.78</v>
      </c>
      <c r="U1220" s="4">
        <v>3.6435</v>
      </c>
      <c r="V1220" s="4">
        <v>5.4809999999999999</v>
      </c>
      <c r="W1220" s="4" t="s">
        <v>41</v>
      </c>
      <c r="X1220" s="4">
        <v>3.9512999999999998</v>
      </c>
      <c r="Y1220" s="4" t="s">
        <v>41</v>
      </c>
      <c r="Z1220" s="4" t="s">
        <v>41</v>
      </c>
      <c r="AA1220" s="4">
        <v>1.12E-2</v>
      </c>
      <c r="AB1220" s="4" t="s">
        <v>41</v>
      </c>
      <c r="AC1220" s="4">
        <v>947.31</v>
      </c>
      <c r="AD1220" s="4">
        <v>30.78</v>
      </c>
      <c r="AE1220" s="4">
        <v>3.6435</v>
      </c>
      <c r="AF1220" s="4">
        <v>5.4809999999999999</v>
      </c>
      <c r="AG1220" s="4" t="s">
        <v>41</v>
      </c>
      <c r="AH1220" s="4">
        <v>3.9512999999999998</v>
      </c>
      <c r="AI1220" s="4" t="s">
        <v>41</v>
      </c>
      <c r="AJ1220" s="4" t="s">
        <v>41</v>
      </c>
      <c r="AK1220" s="4">
        <v>1.12E-2</v>
      </c>
      <c r="AL1220" s="4">
        <v>0</v>
      </c>
      <c r="AM1220" s="4">
        <v>0</v>
      </c>
      <c r="AN1220" s="4">
        <v>1715</v>
      </c>
      <c r="AO1220" s="4">
        <v>12.08647</v>
      </c>
    </row>
    <row r="1221" spans="1:41" x14ac:dyDescent="0.25">
      <c r="A1221">
        <v>1686674702000</v>
      </c>
      <c r="B1221" s="1">
        <v>45090</v>
      </c>
      <c r="C1221" s="2">
        <v>0.69793981481481471</v>
      </c>
      <c r="D1221" s="4">
        <v>-99.9</v>
      </c>
      <c r="E1221" s="4">
        <v>-99.9</v>
      </c>
      <c r="F1221" s="4">
        <v>-99.9</v>
      </c>
      <c r="G1221" s="4">
        <v>-99.9</v>
      </c>
      <c r="H1221" s="4">
        <v>-99.9</v>
      </c>
      <c r="I1221" s="4">
        <v>-99.9</v>
      </c>
      <c r="J1221" s="4">
        <v>-99.9</v>
      </c>
      <c r="K1221" s="4">
        <v>-99.9</v>
      </c>
      <c r="L1221" s="4">
        <v>-99.9</v>
      </c>
      <c r="M1221" s="4">
        <v>-99.9</v>
      </c>
      <c r="N1221" s="4">
        <v>-99.9</v>
      </c>
      <c r="O1221" s="4">
        <v>-99.9</v>
      </c>
      <c r="P1221" s="4">
        <v>-99.9</v>
      </c>
      <c r="Q1221" s="4">
        <v>-99.9</v>
      </c>
      <c r="R1221" s="4" t="s">
        <v>41</v>
      </c>
      <c r="S1221" s="4">
        <v>969.56</v>
      </c>
      <c r="T1221" s="4">
        <v>25.651</v>
      </c>
      <c r="U1221" s="4">
        <v>3.7290999999999999</v>
      </c>
      <c r="V1221" s="4" t="s">
        <v>41</v>
      </c>
      <c r="W1221" s="4" t="s">
        <v>41</v>
      </c>
      <c r="X1221" s="4">
        <v>3.9855999999999998</v>
      </c>
      <c r="Y1221" s="4" t="s">
        <v>41</v>
      </c>
      <c r="Z1221" s="4" t="s">
        <v>41</v>
      </c>
      <c r="AA1221" s="4">
        <v>1.03E-2</v>
      </c>
      <c r="AB1221" s="4" t="s">
        <v>41</v>
      </c>
      <c r="AC1221" s="4">
        <v>969.56</v>
      </c>
      <c r="AD1221" s="4">
        <v>25.651</v>
      </c>
      <c r="AE1221" s="4">
        <v>3.7290999999999999</v>
      </c>
      <c r="AF1221" s="4" t="s">
        <v>41</v>
      </c>
      <c r="AG1221" s="4" t="s">
        <v>41</v>
      </c>
      <c r="AH1221" s="4">
        <v>3.9855999999999998</v>
      </c>
      <c r="AI1221" s="4" t="s">
        <v>41</v>
      </c>
      <c r="AJ1221" s="4" t="s">
        <v>41</v>
      </c>
      <c r="AK1221" s="4">
        <v>1.03E-2</v>
      </c>
      <c r="AL1221" s="4">
        <v>0</v>
      </c>
      <c r="AM1221" s="4">
        <v>0</v>
      </c>
      <c r="AN1221" s="4">
        <v>1730</v>
      </c>
      <c r="AO1221" s="4">
        <v>12.085750000000001</v>
      </c>
    </row>
    <row r="1222" spans="1:41" x14ac:dyDescent="0.25">
      <c r="A1222">
        <v>1686675602000</v>
      </c>
      <c r="B1222" s="1">
        <v>45090</v>
      </c>
      <c r="C1222" s="2">
        <v>0.70835648148148145</v>
      </c>
      <c r="D1222" s="4">
        <v>-99.9</v>
      </c>
      <c r="E1222" s="4">
        <v>-99.9</v>
      </c>
      <c r="F1222" s="4">
        <v>-99.9</v>
      </c>
      <c r="G1222" s="4">
        <v>-99.9</v>
      </c>
      <c r="H1222" s="4">
        <v>-99.9</v>
      </c>
      <c r="I1222" s="4">
        <v>-99.9</v>
      </c>
      <c r="J1222" s="4">
        <v>-99.9</v>
      </c>
      <c r="K1222" s="4">
        <v>-99.9</v>
      </c>
      <c r="L1222" s="4">
        <v>-99.9</v>
      </c>
      <c r="M1222" s="4">
        <v>-99.9</v>
      </c>
      <c r="N1222" s="4">
        <v>-99.9</v>
      </c>
      <c r="O1222" s="4">
        <v>-99.9</v>
      </c>
      <c r="P1222" s="4">
        <v>-99.9</v>
      </c>
      <c r="Q1222" s="4">
        <v>-99.9</v>
      </c>
      <c r="R1222" s="4" t="s">
        <v>41</v>
      </c>
      <c r="S1222" s="4">
        <v>945.43</v>
      </c>
      <c r="T1222" s="4">
        <v>55.371000000000002</v>
      </c>
      <c r="U1222" s="4">
        <v>3.6362999999999999</v>
      </c>
      <c r="V1222" s="4">
        <v>5.1452999999999998</v>
      </c>
      <c r="W1222" s="4" t="s">
        <v>41</v>
      </c>
      <c r="X1222" s="4">
        <v>4.1900000000000004</v>
      </c>
      <c r="Y1222" s="4" t="s">
        <v>41</v>
      </c>
      <c r="Z1222" s="4" t="s">
        <v>41</v>
      </c>
      <c r="AA1222" s="4">
        <v>6.4999999999999997E-3</v>
      </c>
      <c r="AB1222" s="4" t="s">
        <v>41</v>
      </c>
      <c r="AC1222" s="4">
        <v>945.43</v>
      </c>
      <c r="AD1222" s="4">
        <v>55.371000000000002</v>
      </c>
      <c r="AE1222" s="4">
        <v>3.6362999999999999</v>
      </c>
      <c r="AF1222" s="4">
        <v>5.1452999999999998</v>
      </c>
      <c r="AG1222" s="4" t="s">
        <v>41</v>
      </c>
      <c r="AH1222" s="4">
        <v>4.1900000000000004</v>
      </c>
      <c r="AI1222" s="4" t="s">
        <v>41</v>
      </c>
      <c r="AJ1222" s="4" t="s">
        <v>41</v>
      </c>
      <c r="AK1222" s="4">
        <v>6.4999999999999997E-3</v>
      </c>
      <c r="AL1222" s="4">
        <v>0</v>
      </c>
      <c r="AM1222" s="4">
        <v>0</v>
      </c>
      <c r="AN1222" s="4">
        <v>1745</v>
      </c>
      <c r="AO1222" s="4">
        <v>12.087669999999999</v>
      </c>
    </row>
    <row r="1223" spans="1:41" x14ac:dyDescent="0.25">
      <c r="A1223">
        <v>1686676502000</v>
      </c>
      <c r="B1223" s="1">
        <v>45090</v>
      </c>
      <c r="C1223" s="2">
        <v>0.71877314814814808</v>
      </c>
      <c r="D1223" s="4">
        <v>-99.9</v>
      </c>
      <c r="E1223" s="4">
        <v>-99.9</v>
      </c>
      <c r="F1223" s="4">
        <v>-99.9</v>
      </c>
      <c r="G1223" s="4">
        <v>-99.9</v>
      </c>
      <c r="H1223" s="4">
        <v>-99.9</v>
      </c>
      <c r="I1223" s="4">
        <v>-99.9</v>
      </c>
      <c r="J1223" s="4">
        <v>-99.9</v>
      </c>
      <c r="K1223" s="4">
        <v>-99.9</v>
      </c>
      <c r="L1223" s="4">
        <v>-99.9</v>
      </c>
      <c r="M1223" s="4">
        <v>-99.9</v>
      </c>
      <c r="N1223" s="4">
        <v>-99.9</v>
      </c>
      <c r="O1223" s="4">
        <v>-99.9</v>
      </c>
      <c r="P1223" s="4">
        <v>-99.9</v>
      </c>
      <c r="Q1223" s="4">
        <v>-99.9</v>
      </c>
      <c r="R1223" s="4" t="s">
        <v>41</v>
      </c>
      <c r="S1223" s="4">
        <v>961.56</v>
      </c>
      <c r="T1223" s="4">
        <v>69.947000000000003</v>
      </c>
      <c r="U1223" s="4">
        <v>3.6983000000000001</v>
      </c>
      <c r="V1223" s="4" t="s">
        <v>41</v>
      </c>
      <c r="W1223" s="4" t="s">
        <v>41</v>
      </c>
      <c r="X1223" s="4">
        <v>4.3978000000000002</v>
      </c>
      <c r="Y1223" s="4" t="s">
        <v>41</v>
      </c>
      <c r="Z1223" s="4" t="s">
        <v>41</v>
      </c>
      <c r="AA1223" s="4">
        <v>4.0000000000000001E-3</v>
      </c>
      <c r="AB1223" s="4" t="s">
        <v>41</v>
      </c>
      <c r="AC1223" s="4">
        <v>961.56</v>
      </c>
      <c r="AD1223" s="4">
        <v>69.947000000000003</v>
      </c>
      <c r="AE1223" s="4">
        <v>3.6983000000000001</v>
      </c>
      <c r="AF1223" s="4" t="s">
        <v>41</v>
      </c>
      <c r="AG1223" s="4" t="s">
        <v>41</v>
      </c>
      <c r="AH1223" s="4">
        <v>4.3978000000000002</v>
      </c>
      <c r="AI1223" s="4" t="s">
        <v>41</v>
      </c>
      <c r="AJ1223" s="4" t="s">
        <v>41</v>
      </c>
      <c r="AK1223" s="4">
        <v>4.0000000000000001E-3</v>
      </c>
      <c r="AL1223" s="4">
        <v>0</v>
      </c>
      <c r="AM1223" s="4">
        <v>0</v>
      </c>
      <c r="AN1223" s="4">
        <v>1800</v>
      </c>
      <c r="AO1223" s="4">
        <v>12.08623</v>
      </c>
    </row>
    <row r="1224" spans="1:41" x14ac:dyDescent="0.25">
      <c r="A1224">
        <v>1686677402000</v>
      </c>
      <c r="B1224" s="1">
        <v>45090</v>
      </c>
      <c r="C1224" s="2">
        <v>0.72918981481481471</v>
      </c>
      <c r="D1224" s="4">
        <v>-99.9</v>
      </c>
      <c r="E1224" s="4">
        <v>-99.9</v>
      </c>
      <c r="F1224" s="4">
        <v>-99.9</v>
      </c>
      <c r="G1224" s="4">
        <v>-99.9</v>
      </c>
      <c r="H1224" s="4">
        <v>-99.9</v>
      </c>
      <c r="I1224" s="4">
        <v>-99.9</v>
      </c>
      <c r="J1224" s="4">
        <v>-99.9</v>
      </c>
      <c r="K1224" s="4">
        <v>-99.9</v>
      </c>
      <c r="L1224" s="4">
        <v>-99.9</v>
      </c>
      <c r="M1224" s="4">
        <v>-99.9</v>
      </c>
      <c r="N1224" s="4">
        <v>-99.9</v>
      </c>
      <c r="O1224" s="4">
        <v>-99.9</v>
      </c>
      <c r="P1224" s="4">
        <v>-99.9</v>
      </c>
      <c r="Q1224" s="4">
        <v>-99.9</v>
      </c>
      <c r="R1224" s="4" t="s">
        <v>41</v>
      </c>
      <c r="S1224" s="4">
        <v>935.73</v>
      </c>
      <c r="T1224" s="4">
        <v>66.176000000000002</v>
      </c>
      <c r="U1224" s="4">
        <v>3.5990000000000002</v>
      </c>
      <c r="V1224" s="4" t="s">
        <v>41</v>
      </c>
      <c r="W1224" s="4" t="s">
        <v>41</v>
      </c>
      <c r="X1224" s="4">
        <v>4.2606999999999999</v>
      </c>
      <c r="Y1224" s="4" t="s">
        <v>41</v>
      </c>
      <c r="Z1224" s="4" t="s">
        <v>41</v>
      </c>
      <c r="AA1224" s="4">
        <v>5.4999999999999997E-3</v>
      </c>
      <c r="AB1224" s="4" t="s">
        <v>41</v>
      </c>
      <c r="AC1224" s="4">
        <v>935.73</v>
      </c>
      <c r="AD1224" s="4">
        <v>66.176000000000002</v>
      </c>
      <c r="AE1224" s="4">
        <v>3.5990000000000002</v>
      </c>
      <c r="AF1224" s="4" t="s">
        <v>41</v>
      </c>
      <c r="AG1224" s="4" t="s">
        <v>41</v>
      </c>
      <c r="AH1224" s="4">
        <v>4.2606999999999999</v>
      </c>
      <c r="AI1224" s="4" t="s">
        <v>41</v>
      </c>
      <c r="AJ1224" s="4" t="s">
        <v>41</v>
      </c>
      <c r="AK1224" s="4">
        <v>5.4999999999999997E-3</v>
      </c>
      <c r="AL1224" s="4">
        <v>0</v>
      </c>
      <c r="AM1224" s="4">
        <v>0</v>
      </c>
      <c r="AN1224" s="4">
        <v>1815</v>
      </c>
      <c r="AO1224" s="4">
        <v>12.08647</v>
      </c>
    </row>
    <row r="1225" spans="1:41" x14ac:dyDescent="0.25">
      <c r="A1225">
        <v>1686678302000</v>
      </c>
      <c r="B1225" s="1">
        <v>45090</v>
      </c>
      <c r="C1225" s="2">
        <v>0.73960648148148145</v>
      </c>
      <c r="D1225" s="4">
        <v>-99.9</v>
      </c>
      <c r="E1225" s="4">
        <v>-99.9</v>
      </c>
      <c r="F1225" s="4">
        <v>-99.9</v>
      </c>
      <c r="G1225" s="4">
        <v>-99.9</v>
      </c>
      <c r="H1225" s="4">
        <v>-99.9</v>
      </c>
      <c r="I1225" s="4">
        <v>-99.9</v>
      </c>
      <c r="J1225" s="4">
        <v>-99.9</v>
      </c>
      <c r="K1225" s="4">
        <v>-99.9</v>
      </c>
      <c r="L1225" s="4">
        <v>-99.9</v>
      </c>
      <c r="M1225" s="4">
        <v>-99.9</v>
      </c>
      <c r="N1225" s="4">
        <v>-99.9</v>
      </c>
      <c r="O1225" s="4">
        <v>-99.9</v>
      </c>
      <c r="P1225" s="4">
        <v>-99.9</v>
      </c>
      <c r="Q1225" s="4">
        <v>-99.9</v>
      </c>
      <c r="R1225" s="4" t="s">
        <v>41</v>
      </c>
      <c r="S1225" s="4">
        <v>965.8</v>
      </c>
      <c r="T1225" s="4">
        <v>48.366999999999997</v>
      </c>
      <c r="U1225" s="4">
        <v>3.7145999999999999</v>
      </c>
      <c r="V1225" s="4" t="s">
        <v>41</v>
      </c>
      <c r="W1225" s="4" t="s">
        <v>41</v>
      </c>
      <c r="X1225" s="4">
        <v>4.1982999999999997</v>
      </c>
      <c r="Y1225" s="4" t="s">
        <v>41</v>
      </c>
      <c r="Z1225" s="4" t="s">
        <v>41</v>
      </c>
      <c r="AA1225" s="4">
        <v>6.3E-3</v>
      </c>
      <c r="AB1225" s="4" t="s">
        <v>41</v>
      </c>
      <c r="AC1225" s="4">
        <v>965.8</v>
      </c>
      <c r="AD1225" s="4">
        <v>48.366999999999997</v>
      </c>
      <c r="AE1225" s="4">
        <v>3.7145999999999999</v>
      </c>
      <c r="AF1225" s="4" t="s">
        <v>41</v>
      </c>
      <c r="AG1225" s="4" t="s">
        <v>41</v>
      </c>
      <c r="AH1225" s="4">
        <v>4.1982999999999997</v>
      </c>
      <c r="AI1225" s="4" t="s">
        <v>41</v>
      </c>
      <c r="AJ1225" s="4" t="s">
        <v>41</v>
      </c>
      <c r="AK1225" s="4">
        <v>6.3E-3</v>
      </c>
      <c r="AL1225" s="4">
        <v>0</v>
      </c>
      <c r="AM1225" s="4">
        <v>0</v>
      </c>
      <c r="AN1225" s="4">
        <v>1830</v>
      </c>
      <c r="AO1225" s="4">
        <v>12.08142</v>
      </c>
    </row>
    <row r="1226" spans="1:41" x14ac:dyDescent="0.25">
      <c r="A1226">
        <v>1686679202000</v>
      </c>
      <c r="B1226" s="1">
        <v>45090</v>
      </c>
      <c r="C1226" s="2">
        <v>0.75002314814814808</v>
      </c>
      <c r="D1226" s="4">
        <v>-99.9</v>
      </c>
      <c r="E1226" s="4">
        <v>-99.9</v>
      </c>
      <c r="F1226" s="4">
        <v>-99.9</v>
      </c>
      <c r="G1226" s="4">
        <v>-99.9</v>
      </c>
      <c r="H1226" s="4">
        <v>-99.9</v>
      </c>
      <c r="I1226" s="4">
        <v>-99.9</v>
      </c>
      <c r="J1226" s="4">
        <v>-99.9</v>
      </c>
      <c r="K1226" s="4">
        <v>-99.9</v>
      </c>
      <c r="L1226" s="4">
        <v>-99.9</v>
      </c>
      <c r="M1226" s="4">
        <v>-99.9</v>
      </c>
      <c r="N1226" s="4">
        <v>-99.9</v>
      </c>
      <c r="O1226" s="4">
        <v>-99.9</v>
      </c>
      <c r="P1226" s="4">
        <v>-99.9</v>
      </c>
      <c r="Q1226" s="4">
        <v>-99.9</v>
      </c>
      <c r="R1226" s="4" t="s">
        <v>41</v>
      </c>
      <c r="S1226" s="4">
        <v>967.83</v>
      </c>
      <c r="T1226" s="4">
        <v>6.7717999999999998</v>
      </c>
      <c r="U1226" s="4">
        <v>3.7223999999999999</v>
      </c>
      <c r="V1226" s="4">
        <v>4.3535000000000004</v>
      </c>
      <c r="W1226" s="4" t="s">
        <v>41</v>
      </c>
      <c r="X1226" s="4">
        <v>3.7900999999999998</v>
      </c>
      <c r="Y1226" s="4" t="s">
        <v>41</v>
      </c>
      <c r="Z1226" s="4" t="s">
        <v>41</v>
      </c>
      <c r="AA1226" s="4">
        <v>1.6199999999999999E-2</v>
      </c>
      <c r="AB1226" s="4" t="s">
        <v>41</v>
      </c>
      <c r="AC1226" s="4">
        <v>967.83</v>
      </c>
      <c r="AD1226" s="4">
        <v>6.7717999999999998</v>
      </c>
      <c r="AE1226" s="4">
        <v>3.7223999999999999</v>
      </c>
      <c r="AF1226" s="4">
        <v>4.3535000000000004</v>
      </c>
      <c r="AG1226" s="4" t="s">
        <v>41</v>
      </c>
      <c r="AH1226" s="4">
        <v>3.7900999999999998</v>
      </c>
      <c r="AI1226" s="4" t="s">
        <v>41</v>
      </c>
      <c r="AJ1226" s="4" t="s">
        <v>41</v>
      </c>
      <c r="AK1226" s="4">
        <v>1.6199999999999999E-2</v>
      </c>
      <c r="AL1226" s="4">
        <v>0</v>
      </c>
      <c r="AM1226" s="4">
        <v>0</v>
      </c>
      <c r="AN1226" s="4">
        <v>1845</v>
      </c>
      <c r="AO1226" s="4">
        <v>12.08671</v>
      </c>
    </row>
    <row r="1227" spans="1:41" x14ac:dyDescent="0.25">
      <c r="A1227">
        <v>1686680102000</v>
      </c>
      <c r="B1227" s="1">
        <v>45090</v>
      </c>
      <c r="C1227" s="2">
        <v>0.76043981481481471</v>
      </c>
      <c r="D1227" s="4">
        <v>-99.9</v>
      </c>
      <c r="E1227" s="4">
        <v>-99.9</v>
      </c>
      <c r="F1227" s="4">
        <v>-99.9</v>
      </c>
      <c r="G1227" s="4">
        <v>-99.9</v>
      </c>
      <c r="H1227" s="4">
        <v>-99.9</v>
      </c>
      <c r="I1227" s="4">
        <v>-99.9</v>
      </c>
      <c r="J1227" s="4">
        <v>-99.9</v>
      </c>
      <c r="K1227" s="4">
        <v>-99.9</v>
      </c>
      <c r="L1227" s="4">
        <v>-99.9</v>
      </c>
      <c r="M1227" s="4">
        <v>-99.9</v>
      </c>
      <c r="N1227" s="4">
        <v>-99.9</v>
      </c>
      <c r="O1227" s="4">
        <v>-99.9</v>
      </c>
      <c r="P1227" s="4">
        <v>-99.9</v>
      </c>
      <c r="Q1227" s="4">
        <v>-99.9</v>
      </c>
      <c r="R1227" s="4" t="s">
        <v>41</v>
      </c>
      <c r="S1227" s="4">
        <v>956.68</v>
      </c>
      <c r="T1227" s="4">
        <v>73.863</v>
      </c>
      <c r="U1227" s="4">
        <v>3.6795</v>
      </c>
      <c r="V1227" s="4" t="s">
        <v>41</v>
      </c>
      <c r="W1227" s="4" t="s">
        <v>41</v>
      </c>
      <c r="X1227" s="4">
        <v>4.4181999999999997</v>
      </c>
      <c r="Y1227" s="4" t="s">
        <v>41</v>
      </c>
      <c r="Z1227" s="4" t="s">
        <v>41</v>
      </c>
      <c r="AA1227" s="4">
        <v>3.8E-3</v>
      </c>
      <c r="AB1227" s="4" t="s">
        <v>41</v>
      </c>
      <c r="AC1227" s="4">
        <v>956.68</v>
      </c>
      <c r="AD1227" s="4">
        <v>73.863</v>
      </c>
      <c r="AE1227" s="4">
        <v>3.6795</v>
      </c>
      <c r="AF1227" s="4" t="s">
        <v>41</v>
      </c>
      <c r="AG1227" s="4" t="s">
        <v>41</v>
      </c>
      <c r="AH1227" s="4">
        <v>4.4181999999999997</v>
      </c>
      <c r="AI1227" s="4" t="s">
        <v>41</v>
      </c>
      <c r="AJ1227" s="4" t="s">
        <v>41</v>
      </c>
      <c r="AK1227" s="4">
        <v>3.8E-3</v>
      </c>
      <c r="AL1227" s="4">
        <v>0</v>
      </c>
      <c r="AM1227" s="4">
        <v>0</v>
      </c>
      <c r="AN1227" s="4">
        <v>1900</v>
      </c>
      <c r="AO1227" s="4">
        <v>12.085750000000001</v>
      </c>
    </row>
    <row r="1228" spans="1:41" x14ac:dyDescent="0.25">
      <c r="A1228">
        <v>1686681002000</v>
      </c>
      <c r="B1228" s="1">
        <v>45090</v>
      </c>
      <c r="C1228" s="2">
        <v>0.77085648148148145</v>
      </c>
      <c r="D1228" s="4">
        <v>-99.9</v>
      </c>
      <c r="E1228" s="4">
        <v>-99.9</v>
      </c>
      <c r="F1228" s="4">
        <v>-99.9</v>
      </c>
      <c r="G1228" s="4">
        <v>-99.9</v>
      </c>
      <c r="H1228" s="4">
        <v>-99.9</v>
      </c>
      <c r="I1228" s="4">
        <v>-99.9</v>
      </c>
      <c r="J1228" s="4">
        <v>-99.9</v>
      </c>
      <c r="K1228" s="4">
        <v>-99.9</v>
      </c>
      <c r="L1228" s="4">
        <v>-99.9</v>
      </c>
      <c r="M1228" s="4">
        <v>-99.9</v>
      </c>
      <c r="N1228" s="4">
        <v>-99.9</v>
      </c>
      <c r="O1228" s="4">
        <v>-99.9</v>
      </c>
      <c r="P1228" s="4">
        <v>-99.9</v>
      </c>
      <c r="Q1228" s="4">
        <v>-99.9</v>
      </c>
      <c r="R1228" s="4" t="s">
        <v>41</v>
      </c>
      <c r="S1228" s="4">
        <v>934.44</v>
      </c>
      <c r="T1228" s="4">
        <v>42.219000000000001</v>
      </c>
      <c r="U1228" s="4">
        <v>3.5939999999999999</v>
      </c>
      <c r="V1228" s="4">
        <v>4.5034999999999998</v>
      </c>
      <c r="W1228" s="4" t="s">
        <v>41</v>
      </c>
      <c r="X1228" s="4">
        <v>4.0162000000000004</v>
      </c>
      <c r="Y1228" s="4" t="s">
        <v>41</v>
      </c>
      <c r="Z1228" s="4" t="s">
        <v>41</v>
      </c>
      <c r="AA1228" s="4">
        <v>9.5999999999999992E-3</v>
      </c>
      <c r="AB1228" s="4" t="s">
        <v>41</v>
      </c>
      <c r="AC1228" s="4">
        <v>934.44</v>
      </c>
      <c r="AD1228" s="4">
        <v>42.219000000000001</v>
      </c>
      <c r="AE1228" s="4">
        <v>3.5939999999999999</v>
      </c>
      <c r="AF1228" s="4">
        <v>4.5034999999999998</v>
      </c>
      <c r="AG1228" s="4" t="s">
        <v>41</v>
      </c>
      <c r="AH1228" s="4">
        <v>4.0162000000000004</v>
      </c>
      <c r="AI1228" s="4" t="s">
        <v>41</v>
      </c>
      <c r="AJ1228" s="4" t="s">
        <v>41</v>
      </c>
      <c r="AK1228" s="4">
        <v>9.5999999999999992E-3</v>
      </c>
      <c r="AL1228" s="4">
        <v>0</v>
      </c>
      <c r="AM1228" s="4">
        <v>0</v>
      </c>
      <c r="AN1228" s="4">
        <v>1915</v>
      </c>
      <c r="AO1228" s="4">
        <v>12.08647</v>
      </c>
    </row>
    <row r="1229" spans="1:41" x14ac:dyDescent="0.25">
      <c r="A1229">
        <v>1686681902000</v>
      </c>
      <c r="B1229" s="1">
        <v>45090</v>
      </c>
      <c r="C1229" s="2">
        <v>0.78127314814814808</v>
      </c>
      <c r="D1229" s="4">
        <v>-99.9</v>
      </c>
      <c r="E1229" s="4">
        <v>-99.9</v>
      </c>
      <c r="F1229" s="4">
        <v>-99.9</v>
      </c>
      <c r="G1229" s="4">
        <v>-99.9</v>
      </c>
      <c r="H1229" s="4">
        <v>-99.9</v>
      </c>
      <c r="I1229" s="4">
        <v>-99.9</v>
      </c>
      <c r="J1229" s="4">
        <v>-99.9</v>
      </c>
      <c r="K1229" s="4">
        <v>-99.9</v>
      </c>
      <c r="L1229" s="4">
        <v>-99.9</v>
      </c>
      <c r="M1229" s="4">
        <v>-99.9</v>
      </c>
      <c r="N1229" s="4">
        <v>-99.9</v>
      </c>
      <c r="O1229" s="4">
        <v>-99.9</v>
      </c>
      <c r="P1229" s="4">
        <v>-99.9</v>
      </c>
      <c r="Q1229" s="4">
        <v>-99.9</v>
      </c>
      <c r="R1229" s="4" t="s">
        <v>41</v>
      </c>
      <c r="S1229" s="4">
        <v>964.43</v>
      </c>
      <c r="T1229" s="4">
        <v>51.045999999999999</v>
      </c>
      <c r="U1229" s="4">
        <v>3.7094</v>
      </c>
      <c r="V1229" s="4" t="s">
        <v>41</v>
      </c>
      <c r="W1229" s="4" t="s">
        <v>41</v>
      </c>
      <c r="X1229" s="4">
        <v>4.2198000000000002</v>
      </c>
      <c r="Y1229" s="4" t="s">
        <v>41</v>
      </c>
      <c r="Z1229" s="4" t="s">
        <v>41</v>
      </c>
      <c r="AA1229" s="4">
        <v>6.0000000000000001E-3</v>
      </c>
      <c r="AB1229" s="4" t="s">
        <v>41</v>
      </c>
      <c r="AC1229" s="4">
        <v>964.43</v>
      </c>
      <c r="AD1229" s="4">
        <v>51.045999999999999</v>
      </c>
      <c r="AE1229" s="4">
        <v>3.7094</v>
      </c>
      <c r="AF1229" s="4" t="s">
        <v>41</v>
      </c>
      <c r="AG1229" s="4" t="s">
        <v>41</v>
      </c>
      <c r="AH1229" s="4">
        <v>4.2198000000000002</v>
      </c>
      <c r="AI1229" s="4" t="s">
        <v>41</v>
      </c>
      <c r="AJ1229" s="4" t="s">
        <v>41</v>
      </c>
      <c r="AK1229" s="4">
        <v>6.0000000000000001E-3</v>
      </c>
      <c r="AL1229" s="4">
        <v>0</v>
      </c>
      <c r="AM1229" s="4">
        <v>0</v>
      </c>
      <c r="AN1229" s="4">
        <v>1930</v>
      </c>
      <c r="AO1229" s="4">
        <v>12.085990000000001</v>
      </c>
    </row>
    <row r="1230" spans="1:41" x14ac:dyDescent="0.25">
      <c r="A1230">
        <v>1686682802000</v>
      </c>
      <c r="B1230" s="1">
        <v>45090</v>
      </c>
      <c r="C1230" s="2">
        <v>0.79168981481481471</v>
      </c>
      <c r="D1230" s="4">
        <v>-99.9</v>
      </c>
      <c r="E1230" s="4">
        <v>-99.9</v>
      </c>
      <c r="F1230" s="4">
        <v>-99.9</v>
      </c>
      <c r="G1230" s="4">
        <v>-99.9</v>
      </c>
      <c r="H1230" s="4">
        <v>-99.9</v>
      </c>
      <c r="I1230" s="4">
        <v>-99.9</v>
      </c>
      <c r="J1230" s="4">
        <v>-99.9</v>
      </c>
      <c r="K1230" s="4">
        <v>-99.9</v>
      </c>
      <c r="L1230" s="4">
        <v>-99.9</v>
      </c>
      <c r="M1230" s="4">
        <v>-99.9</v>
      </c>
      <c r="N1230" s="4">
        <v>-99.9</v>
      </c>
      <c r="O1230" s="4">
        <v>-99.9</v>
      </c>
      <c r="P1230" s="4">
        <v>-99.9</v>
      </c>
      <c r="Q1230" s="4">
        <v>-99.9</v>
      </c>
      <c r="R1230" s="4" t="s">
        <v>41</v>
      </c>
      <c r="S1230" s="4">
        <v>965.58</v>
      </c>
      <c r="T1230" s="4">
        <v>30.8</v>
      </c>
      <c r="U1230" s="4">
        <v>3.7138</v>
      </c>
      <c r="V1230" s="4">
        <v>4.4020999999999999</v>
      </c>
      <c r="W1230" s="4" t="s">
        <v>41</v>
      </c>
      <c r="X1230" s="4">
        <v>4.0217999999999998</v>
      </c>
      <c r="Y1230" s="4" t="s">
        <v>41</v>
      </c>
      <c r="Z1230" s="4" t="s">
        <v>41</v>
      </c>
      <c r="AA1230" s="4">
        <v>9.4999999999999998E-3</v>
      </c>
      <c r="AB1230" s="4" t="s">
        <v>41</v>
      </c>
      <c r="AC1230" s="4">
        <v>965.58</v>
      </c>
      <c r="AD1230" s="4">
        <v>30.8</v>
      </c>
      <c r="AE1230" s="4">
        <v>3.7138</v>
      </c>
      <c r="AF1230" s="4">
        <v>4.4020999999999999</v>
      </c>
      <c r="AG1230" s="4" t="s">
        <v>41</v>
      </c>
      <c r="AH1230" s="4">
        <v>4.0217999999999998</v>
      </c>
      <c r="AI1230" s="4" t="s">
        <v>41</v>
      </c>
      <c r="AJ1230" s="4" t="s">
        <v>41</v>
      </c>
      <c r="AK1230" s="4">
        <v>9.4999999999999998E-3</v>
      </c>
      <c r="AL1230" s="4">
        <v>0</v>
      </c>
      <c r="AM1230" s="4">
        <v>0</v>
      </c>
      <c r="AN1230" s="4">
        <v>1945</v>
      </c>
      <c r="AO1230" s="4">
        <v>12.085990000000001</v>
      </c>
    </row>
    <row r="1231" spans="1:41" x14ac:dyDescent="0.25">
      <c r="A1231">
        <v>1686683702000</v>
      </c>
      <c r="B1231" s="1">
        <v>45090</v>
      </c>
      <c r="C1231" s="2">
        <v>0.80210648148148145</v>
      </c>
      <c r="D1231" s="4">
        <v>-99.9</v>
      </c>
      <c r="E1231" s="4">
        <v>-99.9</v>
      </c>
      <c r="F1231" s="4">
        <v>-99.9</v>
      </c>
      <c r="G1231" s="4">
        <v>-99.9</v>
      </c>
      <c r="H1231" s="4">
        <v>-99.9</v>
      </c>
      <c r="I1231" s="4">
        <v>-99.9</v>
      </c>
      <c r="J1231" s="4">
        <v>-99.9</v>
      </c>
      <c r="K1231" s="4">
        <v>-99.9</v>
      </c>
      <c r="L1231" s="4">
        <v>-99.9</v>
      </c>
      <c r="M1231" s="4">
        <v>-99.9</v>
      </c>
      <c r="N1231" s="4">
        <v>-99.9</v>
      </c>
      <c r="O1231" s="4">
        <v>-99.9</v>
      </c>
      <c r="P1231" s="4">
        <v>-99.9</v>
      </c>
      <c r="Q1231" s="4">
        <v>-99.9</v>
      </c>
      <c r="R1231" s="4" t="s">
        <v>41</v>
      </c>
      <c r="S1231" s="4">
        <v>940.64</v>
      </c>
      <c r="T1231" s="4">
        <v>108.8</v>
      </c>
      <c r="U1231" s="4">
        <v>3.6177999999999999</v>
      </c>
      <c r="V1231" s="4" t="s">
        <v>41</v>
      </c>
      <c r="W1231" s="4" t="s">
        <v>41</v>
      </c>
      <c r="X1231" s="4">
        <v>4.7058999999999997</v>
      </c>
      <c r="Y1231" s="4" t="s">
        <v>41</v>
      </c>
      <c r="Z1231" s="4" t="s">
        <v>41</v>
      </c>
      <c r="AA1231" s="4">
        <v>2E-3</v>
      </c>
      <c r="AB1231" s="4" t="s">
        <v>41</v>
      </c>
      <c r="AC1231" s="4">
        <v>940.64</v>
      </c>
      <c r="AD1231" s="4">
        <v>108.8</v>
      </c>
      <c r="AE1231" s="4">
        <v>3.6177999999999999</v>
      </c>
      <c r="AF1231" s="4" t="s">
        <v>41</v>
      </c>
      <c r="AG1231" s="4" t="s">
        <v>41</v>
      </c>
      <c r="AH1231" s="4">
        <v>4.7058999999999997</v>
      </c>
      <c r="AI1231" s="4" t="s">
        <v>41</v>
      </c>
      <c r="AJ1231" s="4" t="s">
        <v>41</v>
      </c>
      <c r="AK1231" s="4">
        <v>2E-3</v>
      </c>
      <c r="AL1231" s="4">
        <v>0</v>
      </c>
      <c r="AM1231" s="4">
        <v>0</v>
      </c>
      <c r="AN1231" s="4">
        <v>2000</v>
      </c>
      <c r="AO1231" s="4">
        <v>12.084300000000001</v>
      </c>
    </row>
    <row r="1232" spans="1:41" x14ac:dyDescent="0.25">
      <c r="A1232">
        <v>1686684602000</v>
      </c>
      <c r="B1232" s="1">
        <v>45090</v>
      </c>
      <c r="C1232" s="2">
        <v>0.81252314814814808</v>
      </c>
      <c r="D1232" s="4">
        <v>-99.9</v>
      </c>
      <c r="E1232" s="4">
        <v>-99.9</v>
      </c>
      <c r="F1232" s="4">
        <v>-99.9</v>
      </c>
      <c r="G1232" s="4">
        <v>-99.9</v>
      </c>
      <c r="H1232" s="4">
        <v>-99.9</v>
      </c>
      <c r="I1232" s="4">
        <v>-99.9</v>
      </c>
      <c r="J1232" s="4">
        <v>-99.9</v>
      </c>
      <c r="K1232" s="4">
        <v>-99.9</v>
      </c>
      <c r="L1232" s="4">
        <v>-99.9</v>
      </c>
      <c r="M1232" s="4">
        <v>-99.9</v>
      </c>
      <c r="N1232" s="4">
        <v>-99.9</v>
      </c>
      <c r="O1232" s="4">
        <v>-99.9</v>
      </c>
      <c r="P1232" s="4">
        <v>-99.9</v>
      </c>
      <c r="Q1232" s="4">
        <v>-99.9</v>
      </c>
      <c r="R1232" s="4" t="s">
        <v>41</v>
      </c>
      <c r="S1232" s="4">
        <v>941.08</v>
      </c>
      <c r="T1232" s="4">
        <v>36.521000000000001</v>
      </c>
      <c r="U1232" s="4">
        <v>3.6196000000000002</v>
      </c>
      <c r="V1232" s="4">
        <v>4.3701999999999996</v>
      </c>
      <c r="W1232" s="4" t="s">
        <v>41</v>
      </c>
      <c r="X1232" s="4">
        <v>3.9847999999999999</v>
      </c>
      <c r="Y1232" s="4" t="s">
        <v>41</v>
      </c>
      <c r="Z1232" s="4" t="s">
        <v>41</v>
      </c>
      <c r="AA1232" s="4">
        <v>1.04E-2</v>
      </c>
      <c r="AB1232" s="4" t="s">
        <v>41</v>
      </c>
      <c r="AC1232" s="4">
        <v>941.08</v>
      </c>
      <c r="AD1232" s="4">
        <v>36.521000000000001</v>
      </c>
      <c r="AE1232" s="4">
        <v>3.6196000000000002</v>
      </c>
      <c r="AF1232" s="4">
        <v>4.3701999999999996</v>
      </c>
      <c r="AG1232" s="4" t="s">
        <v>41</v>
      </c>
      <c r="AH1232" s="4">
        <v>3.9847999999999999</v>
      </c>
      <c r="AI1232" s="4" t="s">
        <v>41</v>
      </c>
      <c r="AJ1232" s="4" t="s">
        <v>41</v>
      </c>
      <c r="AK1232" s="4">
        <v>1.04E-2</v>
      </c>
      <c r="AL1232" s="4">
        <v>0</v>
      </c>
      <c r="AM1232" s="4">
        <v>0</v>
      </c>
      <c r="AN1232" s="4">
        <v>2015</v>
      </c>
      <c r="AO1232" s="4">
        <v>12.08358</v>
      </c>
    </row>
    <row r="1233" spans="1:41" x14ac:dyDescent="0.25">
      <c r="A1233">
        <v>1686685502000</v>
      </c>
      <c r="B1233" s="1">
        <v>45090</v>
      </c>
      <c r="C1233" s="2">
        <v>0.82293981481481471</v>
      </c>
      <c r="D1233" s="4">
        <v>-99.9</v>
      </c>
      <c r="E1233" s="4">
        <v>-99.9</v>
      </c>
      <c r="F1233" s="4">
        <v>-99.9</v>
      </c>
      <c r="G1233" s="4">
        <v>-99.9</v>
      </c>
      <c r="H1233" s="4">
        <v>-99.9</v>
      </c>
      <c r="I1233" s="4">
        <v>-99.9</v>
      </c>
      <c r="J1233" s="4">
        <v>-99.9</v>
      </c>
      <c r="K1233" s="4">
        <v>-99.9</v>
      </c>
      <c r="L1233" s="4">
        <v>-99.9</v>
      </c>
      <c r="M1233" s="4">
        <v>-99.9</v>
      </c>
      <c r="N1233" s="4">
        <v>-99.9</v>
      </c>
      <c r="O1233" s="4">
        <v>-99.9</v>
      </c>
      <c r="P1233" s="4">
        <v>-99.9</v>
      </c>
      <c r="Q1233" s="4">
        <v>-99.9</v>
      </c>
      <c r="R1233" s="4" t="s">
        <v>41</v>
      </c>
      <c r="S1233" s="4">
        <v>957.24</v>
      </c>
      <c r="T1233" s="4">
        <v>22.649000000000001</v>
      </c>
      <c r="U1233" s="4">
        <v>3.6817000000000002</v>
      </c>
      <c r="V1233" s="4">
        <v>4.4269999999999996</v>
      </c>
      <c r="W1233" s="4" t="s">
        <v>41</v>
      </c>
      <c r="X1233" s="4">
        <v>3.9081999999999999</v>
      </c>
      <c r="Y1233" s="4" t="s">
        <v>41</v>
      </c>
      <c r="Z1233" s="4" t="s">
        <v>41</v>
      </c>
      <c r="AA1233" s="4">
        <v>1.24E-2</v>
      </c>
      <c r="AB1233" s="4" t="s">
        <v>41</v>
      </c>
      <c r="AC1233" s="4">
        <v>957.24</v>
      </c>
      <c r="AD1233" s="4">
        <v>22.649000000000001</v>
      </c>
      <c r="AE1233" s="4">
        <v>3.6817000000000002</v>
      </c>
      <c r="AF1233" s="4">
        <v>4.4269999999999996</v>
      </c>
      <c r="AG1233" s="4" t="s">
        <v>41</v>
      </c>
      <c r="AH1233" s="4">
        <v>3.9081999999999999</v>
      </c>
      <c r="AI1233" s="4" t="s">
        <v>41</v>
      </c>
      <c r="AJ1233" s="4" t="s">
        <v>41</v>
      </c>
      <c r="AK1233" s="4">
        <v>1.24E-2</v>
      </c>
      <c r="AL1233" s="4">
        <v>0</v>
      </c>
      <c r="AM1233" s="4">
        <v>0</v>
      </c>
      <c r="AN1233" s="4">
        <v>2030</v>
      </c>
      <c r="AO1233" s="4">
        <v>12.08286</v>
      </c>
    </row>
    <row r="1234" spans="1:41" x14ac:dyDescent="0.25">
      <c r="A1234">
        <v>1686686402000</v>
      </c>
      <c r="B1234" s="1">
        <v>45090</v>
      </c>
      <c r="C1234" s="2">
        <v>0.83335648148148145</v>
      </c>
      <c r="D1234" s="4">
        <v>-99.9</v>
      </c>
      <c r="E1234" s="4">
        <v>-99.9</v>
      </c>
      <c r="F1234" s="4">
        <v>-99.9</v>
      </c>
      <c r="G1234" s="4">
        <v>-99.9</v>
      </c>
      <c r="H1234" s="4">
        <v>-99.9</v>
      </c>
      <c r="I1234" s="4">
        <v>-99.9</v>
      </c>
      <c r="J1234" s="4">
        <v>-99.9</v>
      </c>
      <c r="K1234" s="4">
        <v>-99.9</v>
      </c>
      <c r="L1234" s="4">
        <v>-99.9</v>
      </c>
      <c r="M1234" s="4">
        <v>-99.9</v>
      </c>
      <c r="N1234" s="4">
        <v>-99.9</v>
      </c>
      <c r="O1234" s="4">
        <v>-99.9</v>
      </c>
      <c r="P1234" s="4">
        <v>-99.9</v>
      </c>
      <c r="Q1234" s="4">
        <v>-99.9</v>
      </c>
      <c r="R1234" s="4" t="s">
        <v>41</v>
      </c>
      <c r="S1234" s="4">
        <v>939.3</v>
      </c>
      <c r="T1234" s="4">
        <v>37.337000000000003</v>
      </c>
      <c r="U1234" s="4">
        <v>3.6126999999999998</v>
      </c>
      <c r="V1234" s="4">
        <v>4.8445999999999998</v>
      </c>
      <c r="W1234" s="4" t="s">
        <v>41</v>
      </c>
      <c r="X1234" s="4">
        <v>3.9861</v>
      </c>
      <c r="Y1234" s="4" t="s">
        <v>41</v>
      </c>
      <c r="Z1234" s="4" t="s">
        <v>41</v>
      </c>
      <c r="AA1234" s="4">
        <v>1.03E-2</v>
      </c>
      <c r="AB1234" s="4" t="s">
        <v>41</v>
      </c>
      <c r="AC1234" s="4">
        <v>939.3</v>
      </c>
      <c r="AD1234" s="4">
        <v>37.337000000000003</v>
      </c>
      <c r="AE1234" s="4">
        <v>3.6126999999999998</v>
      </c>
      <c r="AF1234" s="4">
        <v>4.8445999999999998</v>
      </c>
      <c r="AG1234" s="4" t="s">
        <v>41</v>
      </c>
      <c r="AH1234" s="4">
        <v>3.9861</v>
      </c>
      <c r="AI1234" s="4" t="s">
        <v>41</v>
      </c>
      <c r="AJ1234" s="4" t="s">
        <v>41</v>
      </c>
      <c r="AK1234" s="4">
        <v>1.03E-2</v>
      </c>
      <c r="AL1234" s="4">
        <v>0</v>
      </c>
      <c r="AM1234" s="4">
        <v>0</v>
      </c>
      <c r="AN1234" s="4">
        <v>2045</v>
      </c>
      <c r="AO1234" s="4">
        <v>12.08647</v>
      </c>
    </row>
    <row r="1235" spans="1:41" x14ac:dyDescent="0.25">
      <c r="A1235">
        <v>1686687302000</v>
      </c>
      <c r="B1235" s="1">
        <v>45090</v>
      </c>
      <c r="C1235" s="2">
        <v>0.84377314814814808</v>
      </c>
      <c r="D1235" s="4">
        <v>-99.9</v>
      </c>
      <c r="E1235" s="4">
        <v>-99.9</v>
      </c>
      <c r="F1235" s="4">
        <v>-99.9</v>
      </c>
      <c r="G1235" s="4">
        <v>-99.9</v>
      </c>
      <c r="H1235" s="4">
        <v>-99.9</v>
      </c>
      <c r="I1235" s="4">
        <v>-99.9</v>
      </c>
      <c r="J1235" s="4">
        <v>-99.9</v>
      </c>
      <c r="K1235" s="4">
        <v>-99.9</v>
      </c>
      <c r="L1235" s="4">
        <v>-99.9</v>
      </c>
      <c r="M1235" s="4">
        <v>-99.9</v>
      </c>
      <c r="N1235" s="4">
        <v>-99.9</v>
      </c>
      <c r="O1235" s="4">
        <v>-99.9</v>
      </c>
      <c r="P1235" s="4">
        <v>-99.9</v>
      </c>
      <c r="Q1235" s="4">
        <v>-99.9</v>
      </c>
      <c r="R1235" s="4" t="s">
        <v>41</v>
      </c>
      <c r="S1235" s="4">
        <v>934.37</v>
      </c>
      <c r="T1235" s="4">
        <v>63.500999999999998</v>
      </c>
      <c r="U1235" s="4">
        <v>3.5937000000000001</v>
      </c>
      <c r="V1235" s="4" t="s">
        <v>41</v>
      </c>
      <c r="W1235" s="4" t="s">
        <v>41</v>
      </c>
      <c r="X1235" s="4">
        <v>4.2286999999999999</v>
      </c>
      <c r="Y1235" s="4" t="s">
        <v>41</v>
      </c>
      <c r="Z1235" s="4" t="s">
        <v>41</v>
      </c>
      <c r="AA1235" s="4">
        <v>5.8999999999999999E-3</v>
      </c>
      <c r="AB1235" s="4" t="s">
        <v>41</v>
      </c>
      <c r="AC1235" s="4">
        <v>934.37</v>
      </c>
      <c r="AD1235" s="4">
        <v>63.500999999999998</v>
      </c>
      <c r="AE1235" s="4">
        <v>3.5937000000000001</v>
      </c>
      <c r="AF1235" s="4" t="s">
        <v>41</v>
      </c>
      <c r="AG1235" s="4" t="s">
        <v>41</v>
      </c>
      <c r="AH1235" s="4">
        <v>4.2286999999999999</v>
      </c>
      <c r="AI1235" s="4" t="s">
        <v>41</v>
      </c>
      <c r="AJ1235" s="4" t="s">
        <v>41</v>
      </c>
      <c r="AK1235" s="4">
        <v>5.8999999999999999E-3</v>
      </c>
      <c r="AL1235" s="4">
        <v>0</v>
      </c>
      <c r="AM1235" s="4">
        <v>0</v>
      </c>
      <c r="AN1235" s="4">
        <v>2100</v>
      </c>
      <c r="AO1235" s="4">
        <v>12.084540000000001</v>
      </c>
    </row>
    <row r="1236" spans="1:41" x14ac:dyDescent="0.25">
      <c r="A1236">
        <v>1686688202000</v>
      </c>
      <c r="B1236" s="1">
        <v>45090</v>
      </c>
      <c r="C1236" s="2">
        <v>0.85418981481481471</v>
      </c>
      <c r="D1236" s="4">
        <v>-99.9</v>
      </c>
      <c r="E1236" s="4">
        <v>-99.9</v>
      </c>
      <c r="F1236" s="4">
        <v>-99.9</v>
      </c>
      <c r="G1236" s="4">
        <v>-99.9</v>
      </c>
      <c r="H1236" s="4">
        <v>-99.9</v>
      </c>
      <c r="I1236" s="4">
        <v>-99.9</v>
      </c>
      <c r="J1236" s="4">
        <v>-99.9</v>
      </c>
      <c r="K1236" s="4">
        <v>-99.9</v>
      </c>
      <c r="L1236" s="4">
        <v>-99.9</v>
      </c>
      <c r="M1236" s="4">
        <v>-99.9</v>
      </c>
      <c r="N1236" s="4">
        <v>-99.9</v>
      </c>
      <c r="O1236" s="4">
        <v>-99.9</v>
      </c>
      <c r="P1236" s="4">
        <v>-99.9</v>
      </c>
      <c r="Q1236" s="4">
        <v>-99.9</v>
      </c>
      <c r="R1236" s="4" t="s">
        <v>41</v>
      </c>
      <c r="S1236" s="4">
        <v>991.36</v>
      </c>
      <c r="T1236" s="4">
        <v>15.554</v>
      </c>
      <c r="U1236" s="4">
        <v>3.8129</v>
      </c>
      <c r="V1236" s="4">
        <v>4.7408999999999999</v>
      </c>
      <c r="W1236" s="4" t="s">
        <v>41</v>
      </c>
      <c r="X1236" s="4">
        <v>3.9685000000000001</v>
      </c>
      <c r="Y1236" s="4" t="s">
        <v>41</v>
      </c>
      <c r="Z1236" s="4" t="s">
        <v>41</v>
      </c>
      <c r="AA1236" s="4">
        <v>1.0800000000000001E-2</v>
      </c>
      <c r="AB1236" s="4" t="s">
        <v>41</v>
      </c>
      <c r="AC1236" s="4">
        <v>991.36</v>
      </c>
      <c r="AD1236" s="4">
        <v>15.554</v>
      </c>
      <c r="AE1236" s="4">
        <v>3.8129</v>
      </c>
      <c r="AF1236" s="4">
        <v>4.7408999999999999</v>
      </c>
      <c r="AG1236" s="4" t="s">
        <v>41</v>
      </c>
      <c r="AH1236" s="4">
        <v>3.9685000000000001</v>
      </c>
      <c r="AI1236" s="4" t="s">
        <v>41</v>
      </c>
      <c r="AJ1236" s="4" t="s">
        <v>41</v>
      </c>
      <c r="AK1236" s="4">
        <v>1.0800000000000001E-2</v>
      </c>
      <c r="AL1236" s="4">
        <v>0</v>
      </c>
      <c r="AM1236" s="4">
        <v>0</v>
      </c>
      <c r="AN1236" s="4">
        <v>2115</v>
      </c>
      <c r="AO1236" s="4">
        <v>12.082380000000001</v>
      </c>
    </row>
    <row r="1237" spans="1:41" x14ac:dyDescent="0.25">
      <c r="A1237">
        <v>1686689102000</v>
      </c>
      <c r="B1237" s="1">
        <v>45090</v>
      </c>
      <c r="C1237" s="2">
        <v>0.86460648148148145</v>
      </c>
      <c r="D1237" s="4">
        <v>-99.9</v>
      </c>
      <c r="E1237" s="4">
        <v>-99.9</v>
      </c>
      <c r="F1237" s="4">
        <v>-99.9</v>
      </c>
      <c r="G1237" s="4">
        <v>-99.9</v>
      </c>
      <c r="H1237" s="4">
        <v>-99.9</v>
      </c>
      <c r="I1237" s="4">
        <v>-99.9</v>
      </c>
      <c r="J1237" s="4">
        <v>-99.9</v>
      </c>
      <c r="K1237" s="4">
        <v>-99.9</v>
      </c>
      <c r="L1237" s="4">
        <v>-99.9</v>
      </c>
      <c r="M1237" s="4">
        <v>-99.9</v>
      </c>
      <c r="N1237" s="4">
        <v>-99.9</v>
      </c>
      <c r="O1237" s="4">
        <v>-99.9</v>
      </c>
      <c r="P1237" s="4">
        <v>-99.9</v>
      </c>
      <c r="Q1237" s="4">
        <v>-99.9</v>
      </c>
      <c r="R1237" s="4" t="s">
        <v>41</v>
      </c>
      <c r="S1237" s="4">
        <v>977.7</v>
      </c>
      <c r="T1237" s="4">
        <v>1.5585</v>
      </c>
      <c r="U1237" s="4">
        <v>3.7604000000000002</v>
      </c>
      <c r="V1237" s="4">
        <v>4.1388999999999996</v>
      </c>
      <c r="W1237" s="4" t="s">
        <v>41</v>
      </c>
      <c r="X1237" s="4">
        <v>3.7759999999999998</v>
      </c>
      <c r="Y1237" s="4" t="s">
        <v>41</v>
      </c>
      <c r="Z1237" s="4" t="s">
        <v>41</v>
      </c>
      <c r="AA1237" s="4">
        <v>1.6799999999999999E-2</v>
      </c>
      <c r="AB1237" s="4" t="s">
        <v>41</v>
      </c>
      <c r="AC1237" s="4">
        <v>977.7</v>
      </c>
      <c r="AD1237" s="4">
        <v>1.5585</v>
      </c>
      <c r="AE1237" s="4">
        <v>3.7604000000000002</v>
      </c>
      <c r="AF1237" s="4">
        <v>4.1388999999999996</v>
      </c>
      <c r="AG1237" s="4" t="s">
        <v>41</v>
      </c>
      <c r="AH1237" s="4">
        <v>3.7759999999999998</v>
      </c>
      <c r="AI1237" s="4" t="s">
        <v>41</v>
      </c>
      <c r="AJ1237" s="4" t="s">
        <v>41</v>
      </c>
      <c r="AK1237" s="4">
        <v>1.6799999999999999E-2</v>
      </c>
      <c r="AL1237" s="4">
        <v>0</v>
      </c>
      <c r="AM1237" s="4">
        <v>0</v>
      </c>
      <c r="AN1237" s="4">
        <v>2130</v>
      </c>
      <c r="AO1237" s="4">
        <v>12.083819999999999</v>
      </c>
    </row>
    <row r="1238" spans="1:41" x14ac:dyDescent="0.25">
      <c r="A1238">
        <v>1686690002000</v>
      </c>
      <c r="B1238" s="1">
        <v>45090</v>
      </c>
      <c r="C1238" s="2">
        <v>0.87502314814814808</v>
      </c>
      <c r="D1238" s="4">
        <v>-99.9</v>
      </c>
      <c r="E1238" s="4">
        <v>-99.9</v>
      </c>
      <c r="F1238" s="4">
        <v>-99.9</v>
      </c>
      <c r="G1238" s="4">
        <v>-99.9</v>
      </c>
      <c r="H1238" s="4">
        <v>-99.9</v>
      </c>
      <c r="I1238" s="4">
        <v>-99.9</v>
      </c>
      <c r="J1238" s="4">
        <v>-99.9</v>
      </c>
      <c r="K1238" s="4">
        <v>-99.9</v>
      </c>
      <c r="L1238" s="4">
        <v>-99.9</v>
      </c>
      <c r="M1238" s="4">
        <v>-99.9</v>
      </c>
      <c r="N1238" s="4">
        <v>-99.9</v>
      </c>
      <c r="O1238" s="4">
        <v>-99.9</v>
      </c>
      <c r="P1238" s="4">
        <v>-99.9</v>
      </c>
      <c r="Q1238" s="4">
        <v>-99.9</v>
      </c>
      <c r="R1238" s="4" t="s">
        <v>41</v>
      </c>
      <c r="S1238" s="4">
        <v>939.19</v>
      </c>
      <c r="T1238" s="4">
        <v>30.545999999999999</v>
      </c>
      <c r="U1238" s="4">
        <v>3.6122999999999998</v>
      </c>
      <c r="V1238" s="4">
        <v>4.4566999999999997</v>
      </c>
      <c r="W1238" s="4" t="s">
        <v>41</v>
      </c>
      <c r="X1238" s="4">
        <v>3.9177</v>
      </c>
      <c r="Y1238" s="4" t="s">
        <v>41</v>
      </c>
      <c r="Z1238" s="4" t="s">
        <v>41</v>
      </c>
      <c r="AA1238" s="4">
        <v>1.21E-2</v>
      </c>
      <c r="AB1238" s="4" t="s">
        <v>41</v>
      </c>
      <c r="AC1238" s="4">
        <v>939.19</v>
      </c>
      <c r="AD1238" s="4">
        <v>30.545999999999999</v>
      </c>
      <c r="AE1238" s="4">
        <v>3.6122999999999998</v>
      </c>
      <c r="AF1238" s="4">
        <v>4.4566999999999997</v>
      </c>
      <c r="AG1238" s="4" t="s">
        <v>41</v>
      </c>
      <c r="AH1238" s="4">
        <v>3.9177</v>
      </c>
      <c r="AI1238" s="4" t="s">
        <v>41</v>
      </c>
      <c r="AJ1238" s="4" t="s">
        <v>41</v>
      </c>
      <c r="AK1238" s="4">
        <v>1.21E-2</v>
      </c>
      <c r="AL1238" s="4">
        <v>0</v>
      </c>
      <c r="AM1238" s="4">
        <v>0</v>
      </c>
      <c r="AN1238" s="4">
        <v>2145</v>
      </c>
      <c r="AO1238" s="4">
        <v>12.084300000000001</v>
      </c>
    </row>
    <row r="1239" spans="1:41" x14ac:dyDescent="0.25">
      <c r="A1239">
        <v>1686690902000</v>
      </c>
      <c r="B1239" s="1">
        <v>45090</v>
      </c>
      <c r="C1239" s="2">
        <v>0.88543981481481471</v>
      </c>
      <c r="D1239" s="4">
        <v>-99.9</v>
      </c>
      <c r="E1239" s="4">
        <v>-99.9</v>
      </c>
      <c r="F1239" s="4">
        <v>-99.9</v>
      </c>
      <c r="G1239" s="4">
        <v>-99.9</v>
      </c>
      <c r="H1239" s="4">
        <v>-99.9</v>
      </c>
      <c r="I1239" s="4">
        <v>-99.9</v>
      </c>
      <c r="J1239" s="4">
        <v>-99.9</v>
      </c>
      <c r="K1239" s="4">
        <v>-99.9</v>
      </c>
      <c r="L1239" s="4">
        <v>-99.9</v>
      </c>
      <c r="M1239" s="4">
        <v>-99.9</v>
      </c>
      <c r="N1239" s="4">
        <v>-99.9</v>
      </c>
      <c r="O1239" s="4">
        <v>-99.9</v>
      </c>
      <c r="P1239" s="4">
        <v>-99.9</v>
      </c>
      <c r="Q1239" s="4">
        <v>-99.9</v>
      </c>
      <c r="R1239" s="4" t="s">
        <v>41</v>
      </c>
      <c r="S1239" s="4">
        <v>967.1</v>
      </c>
      <c r="T1239" s="4">
        <v>6.4306999999999999</v>
      </c>
      <c r="U1239" s="4">
        <v>3.7195999999999998</v>
      </c>
      <c r="V1239" s="4">
        <v>4.2910000000000004</v>
      </c>
      <c r="W1239" s="4" t="s">
        <v>41</v>
      </c>
      <c r="X1239" s="4">
        <v>3.7839</v>
      </c>
      <c r="Y1239" s="4" t="s">
        <v>41</v>
      </c>
      <c r="Z1239" s="4" t="s">
        <v>41</v>
      </c>
      <c r="AA1239" s="4">
        <v>1.6400000000000001E-2</v>
      </c>
      <c r="AB1239" s="4" t="s">
        <v>41</v>
      </c>
      <c r="AC1239" s="4">
        <v>967.1</v>
      </c>
      <c r="AD1239" s="4">
        <v>6.4306999999999999</v>
      </c>
      <c r="AE1239" s="4">
        <v>3.7195999999999998</v>
      </c>
      <c r="AF1239" s="4">
        <v>4.2910000000000004</v>
      </c>
      <c r="AG1239" s="4" t="s">
        <v>41</v>
      </c>
      <c r="AH1239" s="4">
        <v>3.7839</v>
      </c>
      <c r="AI1239" s="4" t="s">
        <v>41</v>
      </c>
      <c r="AJ1239" s="4" t="s">
        <v>41</v>
      </c>
      <c r="AK1239" s="4">
        <v>1.6400000000000001E-2</v>
      </c>
      <c r="AL1239" s="4">
        <v>0</v>
      </c>
      <c r="AM1239" s="4">
        <v>0</v>
      </c>
      <c r="AN1239" s="4">
        <v>2200</v>
      </c>
      <c r="AO1239" s="4">
        <v>12.082380000000001</v>
      </c>
    </row>
    <row r="1240" spans="1:41" x14ac:dyDescent="0.25">
      <c r="A1240">
        <v>1686691802000</v>
      </c>
      <c r="B1240" s="1">
        <v>45090</v>
      </c>
      <c r="C1240" s="2">
        <v>0.89585648148148145</v>
      </c>
      <c r="D1240" s="4">
        <v>-99.9</v>
      </c>
      <c r="E1240" s="4">
        <v>-99.9</v>
      </c>
      <c r="F1240" s="4">
        <v>-99.9</v>
      </c>
      <c r="G1240" s="4">
        <v>-99.9</v>
      </c>
      <c r="H1240" s="4">
        <v>-99.9</v>
      </c>
      <c r="I1240" s="4">
        <v>-99.9</v>
      </c>
      <c r="J1240" s="4">
        <v>-99.9</v>
      </c>
      <c r="K1240" s="4">
        <v>-99.9</v>
      </c>
      <c r="L1240" s="4">
        <v>-99.9</v>
      </c>
      <c r="M1240" s="4">
        <v>-99.9</v>
      </c>
      <c r="N1240" s="4">
        <v>-99.9</v>
      </c>
      <c r="O1240" s="4">
        <v>-99.9</v>
      </c>
      <c r="P1240" s="4">
        <v>-99.9</v>
      </c>
      <c r="Q1240" s="4">
        <v>-99.9</v>
      </c>
      <c r="R1240" s="4" t="s">
        <v>41</v>
      </c>
      <c r="S1240" s="4">
        <v>957.46</v>
      </c>
      <c r="T1240" s="4">
        <v>199.11</v>
      </c>
      <c r="U1240" s="4">
        <v>3.6825000000000001</v>
      </c>
      <c r="V1240" s="4" t="s">
        <v>41</v>
      </c>
      <c r="W1240" s="4" t="s">
        <v>41</v>
      </c>
      <c r="X1240" s="4">
        <v>5.6737000000000002</v>
      </c>
      <c r="Y1240" s="4" t="s">
        <v>41</v>
      </c>
      <c r="Z1240" s="4" t="s">
        <v>41</v>
      </c>
      <c r="AA1240" s="5">
        <v>2.0000000000000001E-4</v>
      </c>
      <c r="AB1240" s="4" t="s">
        <v>41</v>
      </c>
      <c r="AC1240" s="4">
        <v>957.46</v>
      </c>
      <c r="AD1240" s="4">
        <v>199.11</v>
      </c>
      <c r="AE1240" s="4">
        <v>3.6825000000000001</v>
      </c>
      <c r="AF1240" s="4" t="s">
        <v>41</v>
      </c>
      <c r="AG1240" s="4" t="s">
        <v>41</v>
      </c>
      <c r="AH1240" s="4">
        <v>5.6737000000000002</v>
      </c>
      <c r="AI1240" s="4" t="s">
        <v>41</v>
      </c>
      <c r="AJ1240" s="4" t="s">
        <v>41</v>
      </c>
      <c r="AK1240" s="5">
        <v>2.0000000000000001E-4</v>
      </c>
      <c r="AL1240" s="4">
        <v>0</v>
      </c>
      <c r="AM1240" s="4">
        <v>0</v>
      </c>
      <c r="AN1240" s="4">
        <v>2215</v>
      </c>
      <c r="AO1240" s="4">
        <v>12.08286</v>
      </c>
    </row>
    <row r="1241" spans="1:41" x14ac:dyDescent="0.25">
      <c r="A1241">
        <v>1686692702000</v>
      </c>
      <c r="B1241" s="1">
        <v>45090</v>
      </c>
      <c r="C1241" s="2">
        <v>0.90627314814814808</v>
      </c>
      <c r="D1241" s="4">
        <v>-99.9</v>
      </c>
      <c r="E1241" s="4">
        <v>-99.9</v>
      </c>
      <c r="F1241" s="4">
        <v>-99.9</v>
      </c>
      <c r="G1241" s="4">
        <v>-99.9</v>
      </c>
      <c r="H1241" s="4">
        <v>-99.9</v>
      </c>
      <c r="I1241" s="4">
        <v>-99.9</v>
      </c>
      <c r="J1241" s="4">
        <v>-99.9</v>
      </c>
      <c r="K1241" s="4">
        <v>-99.9</v>
      </c>
      <c r="L1241" s="4">
        <v>-99.9</v>
      </c>
      <c r="M1241" s="4">
        <v>-99.9</v>
      </c>
      <c r="N1241" s="4">
        <v>-99.9</v>
      </c>
      <c r="O1241" s="4">
        <v>-99.9</v>
      </c>
      <c r="P1241" s="4">
        <v>-99.9</v>
      </c>
      <c r="Q1241" s="4">
        <v>-99.9</v>
      </c>
      <c r="R1241" s="4" t="s">
        <v>41</v>
      </c>
      <c r="S1241" s="4" t="s">
        <v>41</v>
      </c>
      <c r="T1241" s="4" t="s">
        <v>41</v>
      </c>
      <c r="U1241" s="4" t="s">
        <v>41</v>
      </c>
      <c r="V1241" s="4">
        <v>5.6063000000000001</v>
      </c>
      <c r="W1241" s="4" t="s">
        <v>41</v>
      </c>
      <c r="X1241" s="4">
        <v>4.6322999999999999</v>
      </c>
      <c r="Y1241" s="4" t="s">
        <v>41</v>
      </c>
      <c r="Z1241" s="4" t="s">
        <v>41</v>
      </c>
      <c r="AA1241" s="4">
        <v>2.3E-3</v>
      </c>
      <c r="AB1241" s="4" t="s">
        <v>41</v>
      </c>
      <c r="AC1241" s="4" t="s">
        <v>41</v>
      </c>
      <c r="AD1241" s="4" t="s">
        <v>41</v>
      </c>
      <c r="AE1241" s="4" t="s">
        <v>41</v>
      </c>
      <c r="AF1241" s="4">
        <v>5.6063000000000001</v>
      </c>
      <c r="AG1241" s="4" t="s">
        <v>41</v>
      </c>
      <c r="AH1241" s="4">
        <v>4.6322999999999999</v>
      </c>
      <c r="AI1241" s="4" t="s">
        <v>41</v>
      </c>
      <c r="AJ1241" s="4" t="s">
        <v>41</v>
      </c>
      <c r="AK1241" s="4">
        <v>2.3E-3</v>
      </c>
      <c r="AL1241" s="4">
        <v>0</v>
      </c>
      <c r="AM1241" s="4">
        <v>0</v>
      </c>
      <c r="AN1241" s="4">
        <v>2230</v>
      </c>
      <c r="AO1241" s="4">
        <v>12.083819999999999</v>
      </c>
    </row>
    <row r="1242" spans="1:41" x14ac:dyDescent="0.25">
      <c r="A1242">
        <v>1686693602000</v>
      </c>
      <c r="B1242" s="1">
        <v>45090</v>
      </c>
      <c r="C1242" s="2">
        <v>0.91668981481481471</v>
      </c>
      <c r="D1242" s="4">
        <v>-99.9</v>
      </c>
      <c r="E1242" s="4">
        <v>-99.9</v>
      </c>
      <c r="F1242" s="4">
        <v>-99.9</v>
      </c>
      <c r="G1242" s="4">
        <v>-99.9</v>
      </c>
      <c r="H1242" s="4">
        <v>-99.9</v>
      </c>
      <c r="I1242" s="4">
        <v>-99.9</v>
      </c>
      <c r="J1242" s="4">
        <v>-99.9</v>
      </c>
      <c r="K1242" s="4">
        <v>-99.9</v>
      </c>
      <c r="L1242" s="4">
        <v>-99.9</v>
      </c>
      <c r="M1242" s="4">
        <v>-99.9</v>
      </c>
      <c r="N1242" s="4">
        <v>-99.9</v>
      </c>
      <c r="O1242" s="4">
        <v>-99.9</v>
      </c>
      <c r="P1242" s="4">
        <v>-99.9</v>
      </c>
      <c r="Q1242" s="4">
        <v>-99.9</v>
      </c>
      <c r="R1242" s="4" t="s">
        <v>41</v>
      </c>
      <c r="S1242" s="4">
        <v>943.73</v>
      </c>
      <c r="T1242" s="4">
        <v>139.78</v>
      </c>
      <c r="U1242" s="4">
        <v>3.6297000000000001</v>
      </c>
      <c r="V1242" s="4" t="s">
        <v>41</v>
      </c>
      <c r="W1242" s="4" t="s">
        <v>41</v>
      </c>
      <c r="X1242" s="4">
        <v>5.0274999999999999</v>
      </c>
      <c r="Y1242" s="4" t="s">
        <v>41</v>
      </c>
      <c r="Z1242" s="4" t="s">
        <v>41</v>
      </c>
      <c r="AA1242" s="5">
        <v>8.9999999999999998E-4</v>
      </c>
      <c r="AB1242" s="4" t="s">
        <v>41</v>
      </c>
      <c r="AC1242" s="4">
        <v>943.73</v>
      </c>
      <c r="AD1242" s="4">
        <v>139.78</v>
      </c>
      <c r="AE1242" s="4">
        <v>3.6297000000000001</v>
      </c>
      <c r="AF1242" s="4" t="s">
        <v>41</v>
      </c>
      <c r="AG1242" s="4" t="s">
        <v>41</v>
      </c>
      <c r="AH1242" s="4">
        <v>5.0274999999999999</v>
      </c>
      <c r="AI1242" s="4" t="s">
        <v>41</v>
      </c>
      <c r="AJ1242" s="4" t="s">
        <v>41</v>
      </c>
      <c r="AK1242" s="5">
        <v>8.9999999999999998E-4</v>
      </c>
      <c r="AL1242" s="4">
        <v>0</v>
      </c>
      <c r="AM1242" s="4">
        <v>0</v>
      </c>
      <c r="AN1242" s="4">
        <v>2245</v>
      </c>
      <c r="AO1242" s="4">
        <v>12.08262</v>
      </c>
    </row>
    <row r="1243" spans="1:41" x14ac:dyDescent="0.25">
      <c r="A1243">
        <v>1686694502000</v>
      </c>
      <c r="B1243" s="1">
        <v>45090</v>
      </c>
      <c r="C1243" s="2">
        <v>0.92710648148148145</v>
      </c>
      <c r="D1243" s="4">
        <v>-99.9</v>
      </c>
      <c r="E1243" s="4">
        <v>-99.9</v>
      </c>
      <c r="F1243" s="4">
        <v>-99.9</v>
      </c>
      <c r="G1243" s="4">
        <v>-99.9</v>
      </c>
      <c r="H1243" s="4">
        <v>-99.9</v>
      </c>
      <c r="I1243" s="4">
        <v>-99.9</v>
      </c>
      <c r="J1243" s="4">
        <v>-99.9</v>
      </c>
      <c r="K1243" s="4">
        <v>-99.9</v>
      </c>
      <c r="L1243" s="4">
        <v>-99.9</v>
      </c>
      <c r="M1243" s="4">
        <v>-99.9</v>
      </c>
      <c r="N1243" s="4">
        <v>-99.9</v>
      </c>
      <c r="O1243" s="4">
        <v>-99.9</v>
      </c>
      <c r="P1243" s="4">
        <v>-99.9</v>
      </c>
      <c r="Q1243" s="4">
        <v>-99.9</v>
      </c>
      <c r="R1243" s="4" t="s">
        <v>41</v>
      </c>
      <c r="S1243" s="4">
        <v>974.79</v>
      </c>
      <c r="T1243" s="4">
        <v>130.72999999999999</v>
      </c>
      <c r="U1243" s="4">
        <v>3.7492000000000001</v>
      </c>
      <c r="V1243" s="4" t="s">
        <v>41</v>
      </c>
      <c r="W1243" s="4" t="s">
        <v>41</v>
      </c>
      <c r="X1243" s="4">
        <v>5.0564999999999998</v>
      </c>
      <c r="Y1243" s="4" t="s">
        <v>41</v>
      </c>
      <c r="Z1243" s="4" t="s">
        <v>41</v>
      </c>
      <c r="AA1243" s="5">
        <v>8.9999999999999998E-4</v>
      </c>
      <c r="AB1243" s="4" t="s">
        <v>41</v>
      </c>
      <c r="AC1243" s="4">
        <v>974.79</v>
      </c>
      <c r="AD1243" s="4">
        <v>130.72999999999999</v>
      </c>
      <c r="AE1243" s="4">
        <v>3.7492000000000001</v>
      </c>
      <c r="AF1243" s="4" t="s">
        <v>41</v>
      </c>
      <c r="AG1243" s="4" t="s">
        <v>41</v>
      </c>
      <c r="AH1243" s="4">
        <v>5.0564999999999998</v>
      </c>
      <c r="AI1243" s="4" t="s">
        <v>41</v>
      </c>
      <c r="AJ1243" s="4" t="s">
        <v>41</v>
      </c>
      <c r="AK1243" s="5">
        <v>8.9999999999999998E-4</v>
      </c>
      <c r="AL1243" s="4">
        <v>0</v>
      </c>
      <c r="AM1243" s="4">
        <v>0</v>
      </c>
      <c r="AN1243" s="4">
        <v>2300</v>
      </c>
      <c r="AO1243" s="4">
        <v>12.084059999999999</v>
      </c>
    </row>
    <row r="1244" spans="1:41" x14ac:dyDescent="0.25">
      <c r="A1244">
        <v>1686695402000</v>
      </c>
      <c r="B1244" s="1">
        <v>45090</v>
      </c>
      <c r="C1244" s="2">
        <v>0.93752314814814808</v>
      </c>
      <c r="D1244" s="4">
        <v>-99.9</v>
      </c>
      <c r="E1244" s="4">
        <v>-99.9</v>
      </c>
      <c r="F1244" s="4">
        <v>-99.9</v>
      </c>
      <c r="G1244" s="4">
        <v>-99.9</v>
      </c>
      <c r="H1244" s="4">
        <v>-99.9</v>
      </c>
      <c r="I1244" s="4">
        <v>-99.9</v>
      </c>
      <c r="J1244" s="4">
        <v>-99.9</v>
      </c>
      <c r="K1244" s="4">
        <v>-99.9</v>
      </c>
      <c r="L1244" s="4">
        <v>-99.9</v>
      </c>
      <c r="M1244" s="4">
        <v>-99.9</v>
      </c>
      <c r="N1244" s="4">
        <v>-99.9</v>
      </c>
      <c r="O1244" s="4">
        <v>-99.9</v>
      </c>
      <c r="P1244" s="4">
        <v>-99.9</v>
      </c>
      <c r="Q1244" s="4">
        <v>-99.9</v>
      </c>
      <c r="R1244" s="4" t="s">
        <v>41</v>
      </c>
      <c r="S1244" s="4">
        <v>1042.7</v>
      </c>
      <c r="T1244" s="4">
        <v>71.611999999999995</v>
      </c>
      <c r="U1244" s="4">
        <v>4.0105000000000004</v>
      </c>
      <c r="V1244" s="4" t="s">
        <v>41</v>
      </c>
      <c r="W1244" s="4" t="s">
        <v>41</v>
      </c>
      <c r="X1244" s="4">
        <v>4.7266000000000004</v>
      </c>
      <c r="Y1244" s="4" t="s">
        <v>41</v>
      </c>
      <c r="Z1244" s="4" t="s">
        <v>41</v>
      </c>
      <c r="AA1244" s="4">
        <v>1.9E-3</v>
      </c>
      <c r="AB1244" s="4" t="s">
        <v>41</v>
      </c>
      <c r="AC1244" s="4">
        <v>1042.7</v>
      </c>
      <c r="AD1244" s="4">
        <v>71.611999999999995</v>
      </c>
      <c r="AE1244" s="4">
        <v>4.0105000000000004</v>
      </c>
      <c r="AF1244" s="4" t="s">
        <v>41</v>
      </c>
      <c r="AG1244" s="4" t="s">
        <v>41</v>
      </c>
      <c r="AH1244" s="4">
        <v>4.7266000000000004</v>
      </c>
      <c r="AI1244" s="4" t="s">
        <v>41</v>
      </c>
      <c r="AJ1244" s="4" t="s">
        <v>41</v>
      </c>
      <c r="AK1244" s="4">
        <v>1.9E-3</v>
      </c>
      <c r="AL1244" s="4">
        <v>0</v>
      </c>
      <c r="AM1244" s="4">
        <v>0</v>
      </c>
      <c r="AN1244" s="4">
        <v>2315</v>
      </c>
      <c r="AO1244" s="4">
        <v>12.0831</v>
      </c>
    </row>
    <row r="1245" spans="1:41" x14ac:dyDescent="0.25">
      <c r="A1245">
        <v>1686696302000</v>
      </c>
      <c r="B1245" s="1">
        <v>45090</v>
      </c>
      <c r="C1245" s="2">
        <v>0.94793981481481471</v>
      </c>
      <c r="D1245" s="4">
        <v>-99.9</v>
      </c>
      <c r="E1245" s="4">
        <v>-99.9</v>
      </c>
      <c r="F1245" s="4">
        <v>-99.9</v>
      </c>
      <c r="G1245" s="4">
        <v>-99.9</v>
      </c>
      <c r="H1245" s="4">
        <v>-99.9</v>
      </c>
      <c r="I1245" s="4">
        <v>-99.9</v>
      </c>
      <c r="J1245" s="4">
        <v>-99.9</v>
      </c>
      <c r="K1245" s="4">
        <v>-99.9</v>
      </c>
      <c r="L1245" s="4">
        <v>-99.9</v>
      </c>
      <c r="M1245" s="4">
        <v>-99.9</v>
      </c>
      <c r="N1245" s="4">
        <v>-99.9</v>
      </c>
      <c r="O1245" s="4">
        <v>-99.9</v>
      </c>
      <c r="P1245" s="4">
        <v>-99.9</v>
      </c>
      <c r="Q1245" s="4">
        <v>-99.9</v>
      </c>
      <c r="R1245" s="4" t="s">
        <v>41</v>
      </c>
      <c r="S1245" s="4">
        <v>956.04</v>
      </c>
      <c r="T1245" s="4">
        <v>39.170999999999999</v>
      </c>
      <c r="U1245" s="4">
        <v>3.6770999999999998</v>
      </c>
      <c r="V1245" s="4" t="s">
        <v>41</v>
      </c>
      <c r="W1245" s="4" t="s">
        <v>41</v>
      </c>
      <c r="X1245" s="4">
        <v>4.0688000000000004</v>
      </c>
      <c r="Y1245" s="4" t="s">
        <v>41</v>
      </c>
      <c r="Z1245" s="4" t="s">
        <v>41</v>
      </c>
      <c r="AA1245" s="4">
        <v>8.5000000000000006E-3</v>
      </c>
      <c r="AB1245" s="4" t="s">
        <v>41</v>
      </c>
      <c r="AC1245" s="4">
        <v>956.04</v>
      </c>
      <c r="AD1245" s="4">
        <v>39.170999999999999</v>
      </c>
      <c r="AE1245" s="4">
        <v>3.6770999999999998</v>
      </c>
      <c r="AF1245" s="4" t="s">
        <v>41</v>
      </c>
      <c r="AG1245" s="4" t="s">
        <v>41</v>
      </c>
      <c r="AH1245" s="4">
        <v>4.0688000000000004</v>
      </c>
      <c r="AI1245" s="4" t="s">
        <v>41</v>
      </c>
      <c r="AJ1245" s="4" t="s">
        <v>41</v>
      </c>
      <c r="AK1245" s="4">
        <v>8.5000000000000006E-3</v>
      </c>
      <c r="AL1245" s="4">
        <v>0</v>
      </c>
      <c r="AM1245" s="4">
        <v>0</v>
      </c>
      <c r="AN1245" s="4">
        <v>2330</v>
      </c>
      <c r="AO1245" s="4">
        <v>12.081899999999999</v>
      </c>
    </row>
    <row r="1246" spans="1:41" x14ac:dyDescent="0.25">
      <c r="A1246">
        <v>1686697202000</v>
      </c>
      <c r="B1246" s="1">
        <v>45090</v>
      </c>
      <c r="C1246" s="2">
        <v>0.95835648148148145</v>
      </c>
      <c r="D1246" s="4">
        <v>-99.9</v>
      </c>
      <c r="E1246" s="4">
        <v>-99.9</v>
      </c>
      <c r="F1246" s="4">
        <v>-99.9</v>
      </c>
      <c r="G1246" s="4">
        <v>-99.9</v>
      </c>
      <c r="H1246" s="4">
        <v>-99.9</v>
      </c>
      <c r="I1246" s="4">
        <v>-99.9</v>
      </c>
      <c r="J1246" s="4">
        <v>-99.9</v>
      </c>
      <c r="K1246" s="4">
        <v>-99.9</v>
      </c>
      <c r="L1246" s="4">
        <v>-99.9</v>
      </c>
      <c r="M1246" s="4">
        <v>-99.9</v>
      </c>
      <c r="N1246" s="4">
        <v>-99.9</v>
      </c>
      <c r="O1246" s="4">
        <v>-99.9</v>
      </c>
      <c r="P1246" s="4">
        <v>-99.9</v>
      </c>
      <c r="Q1246" s="4">
        <v>-99.9</v>
      </c>
      <c r="R1246" s="4" t="s">
        <v>41</v>
      </c>
      <c r="S1246" s="4">
        <v>934.61</v>
      </c>
      <c r="T1246" s="4">
        <v>36.694000000000003</v>
      </c>
      <c r="U1246" s="4">
        <v>3.5947</v>
      </c>
      <c r="V1246" s="4" t="s">
        <v>41</v>
      </c>
      <c r="W1246" s="4" t="s">
        <v>41</v>
      </c>
      <c r="X1246" s="4">
        <v>3.9615999999999998</v>
      </c>
      <c r="Y1246" s="4" t="s">
        <v>41</v>
      </c>
      <c r="Z1246" s="4" t="s">
        <v>41</v>
      </c>
      <c r="AA1246" s="4">
        <v>1.09E-2</v>
      </c>
      <c r="AB1246" s="4" t="s">
        <v>41</v>
      </c>
      <c r="AC1246" s="4">
        <v>934.61</v>
      </c>
      <c r="AD1246" s="4">
        <v>36.694000000000003</v>
      </c>
      <c r="AE1246" s="4">
        <v>3.5947</v>
      </c>
      <c r="AF1246" s="4" t="s">
        <v>41</v>
      </c>
      <c r="AG1246" s="4" t="s">
        <v>41</v>
      </c>
      <c r="AH1246" s="4">
        <v>3.9615999999999998</v>
      </c>
      <c r="AI1246" s="4" t="s">
        <v>41</v>
      </c>
      <c r="AJ1246" s="4" t="s">
        <v>41</v>
      </c>
      <c r="AK1246" s="4">
        <v>1.09E-2</v>
      </c>
      <c r="AL1246" s="4">
        <v>0</v>
      </c>
      <c r="AM1246" s="4">
        <v>0</v>
      </c>
      <c r="AN1246" s="4">
        <v>2345</v>
      </c>
      <c r="AO1246" s="4">
        <v>12.08141</v>
      </c>
    </row>
    <row r="1247" spans="1:41" x14ac:dyDescent="0.25">
      <c r="A1247">
        <v>1686698102000</v>
      </c>
      <c r="B1247" s="1">
        <v>45090</v>
      </c>
      <c r="C1247" s="2">
        <v>0.96877314814814808</v>
      </c>
      <c r="D1247" s="4">
        <v>-99.9</v>
      </c>
      <c r="E1247" s="4">
        <v>-99.9</v>
      </c>
      <c r="F1247" s="4">
        <v>-99.9</v>
      </c>
      <c r="G1247" s="4">
        <v>-99.9</v>
      </c>
      <c r="H1247" s="4">
        <v>-99.9</v>
      </c>
      <c r="I1247" s="4">
        <v>-99.9</v>
      </c>
      <c r="J1247" s="4">
        <v>-99.9</v>
      </c>
      <c r="K1247" s="4">
        <v>-99.9</v>
      </c>
      <c r="L1247" s="4">
        <v>-99.9</v>
      </c>
      <c r="M1247" s="4">
        <v>-99.9</v>
      </c>
      <c r="N1247" s="4">
        <v>-99.9</v>
      </c>
      <c r="O1247" s="4">
        <v>-99.9</v>
      </c>
      <c r="P1247" s="4">
        <v>-99.9</v>
      </c>
      <c r="Q1247" s="4">
        <v>-99.9</v>
      </c>
      <c r="R1247" s="4" t="s">
        <v>41</v>
      </c>
      <c r="S1247" s="4">
        <v>952.85</v>
      </c>
      <c r="T1247" s="4">
        <v>13.234999999999999</v>
      </c>
      <c r="U1247" s="4">
        <v>3.6648000000000001</v>
      </c>
      <c r="V1247" s="4">
        <v>4.2888000000000002</v>
      </c>
      <c r="W1247" s="4" t="s">
        <v>41</v>
      </c>
      <c r="X1247" s="4">
        <v>3.7972000000000001</v>
      </c>
      <c r="Y1247" s="4" t="s">
        <v>41</v>
      </c>
      <c r="Z1247" s="4" t="s">
        <v>41</v>
      </c>
      <c r="AA1247" s="4">
        <v>1.6E-2</v>
      </c>
      <c r="AB1247" s="4" t="s">
        <v>41</v>
      </c>
      <c r="AC1247" s="4">
        <v>952.85</v>
      </c>
      <c r="AD1247" s="4">
        <v>13.234999999999999</v>
      </c>
      <c r="AE1247" s="4">
        <v>3.6648000000000001</v>
      </c>
      <c r="AF1247" s="4">
        <v>4.2888000000000002</v>
      </c>
      <c r="AG1247" s="4" t="s">
        <v>41</v>
      </c>
      <c r="AH1247" s="4">
        <v>3.7972000000000001</v>
      </c>
      <c r="AI1247" s="4" t="s">
        <v>41</v>
      </c>
      <c r="AJ1247" s="4" t="s">
        <v>41</v>
      </c>
      <c r="AK1247" s="4">
        <v>1.6E-2</v>
      </c>
      <c r="AL1247" s="4">
        <v>0</v>
      </c>
      <c r="AM1247" s="4">
        <v>0</v>
      </c>
      <c r="AN1247" s="4">
        <v>0</v>
      </c>
      <c r="AO1247" s="4">
        <v>12.08286</v>
      </c>
    </row>
    <row r="1248" spans="1:41" x14ac:dyDescent="0.25">
      <c r="A1248">
        <v>1686699002000</v>
      </c>
      <c r="B1248" s="1">
        <v>45090</v>
      </c>
      <c r="C1248" s="2">
        <v>0.97918981481481471</v>
      </c>
      <c r="D1248" s="4">
        <v>-99.9</v>
      </c>
      <c r="E1248" s="4">
        <v>-99.9</v>
      </c>
      <c r="F1248" s="4">
        <v>-99.9</v>
      </c>
      <c r="G1248" s="4">
        <v>-99.9</v>
      </c>
      <c r="H1248" s="4">
        <v>-99.9</v>
      </c>
      <c r="I1248" s="4">
        <v>-99.9</v>
      </c>
      <c r="J1248" s="4">
        <v>-99.9</v>
      </c>
      <c r="K1248" s="4">
        <v>-99.9</v>
      </c>
      <c r="L1248" s="4">
        <v>-99.9</v>
      </c>
      <c r="M1248" s="4">
        <v>-99.9</v>
      </c>
      <c r="N1248" s="4">
        <v>-99.9</v>
      </c>
      <c r="O1248" s="4">
        <v>-99.9</v>
      </c>
      <c r="P1248" s="4">
        <v>-99.9</v>
      </c>
      <c r="Q1248" s="4">
        <v>-99.9</v>
      </c>
      <c r="R1248" s="4" t="s">
        <v>41</v>
      </c>
      <c r="S1248" s="4">
        <v>941.43</v>
      </c>
      <c r="T1248" s="4">
        <v>39.976999999999997</v>
      </c>
      <c r="U1248" s="4">
        <v>3.6208999999999998</v>
      </c>
      <c r="V1248" s="4">
        <v>4.2683999999999997</v>
      </c>
      <c r="W1248" s="4" t="s">
        <v>41</v>
      </c>
      <c r="X1248" s="4">
        <v>4.0206</v>
      </c>
      <c r="Y1248" s="4" t="s">
        <v>41</v>
      </c>
      <c r="Z1248" s="4" t="s">
        <v>41</v>
      </c>
      <c r="AA1248" s="4">
        <v>9.4999999999999998E-3</v>
      </c>
      <c r="AB1248" s="4" t="s">
        <v>41</v>
      </c>
      <c r="AC1248" s="4">
        <v>941.43</v>
      </c>
      <c r="AD1248" s="4">
        <v>39.976999999999997</v>
      </c>
      <c r="AE1248" s="4">
        <v>3.6208999999999998</v>
      </c>
      <c r="AF1248" s="4">
        <v>4.2683999999999997</v>
      </c>
      <c r="AG1248" s="4" t="s">
        <v>41</v>
      </c>
      <c r="AH1248" s="4">
        <v>4.0206</v>
      </c>
      <c r="AI1248" s="4" t="s">
        <v>41</v>
      </c>
      <c r="AJ1248" s="4" t="s">
        <v>41</v>
      </c>
      <c r="AK1248" s="4">
        <v>9.4999999999999998E-3</v>
      </c>
      <c r="AL1248" s="4">
        <v>0</v>
      </c>
      <c r="AM1248" s="4">
        <v>0</v>
      </c>
      <c r="AN1248" s="4">
        <v>15</v>
      </c>
      <c r="AO1248" s="4">
        <v>12.08142</v>
      </c>
    </row>
    <row r="1249" spans="1:41" x14ac:dyDescent="0.25">
      <c r="A1249">
        <v>1686699902000</v>
      </c>
      <c r="B1249" s="1">
        <v>45090</v>
      </c>
      <c r="C1249" s="2">
        <v>0.98960648148148145</v>
      </c>
      <c r="D1249" s="4">
        <v>-99.9</v>
      </c>
      <c r="E1249" s="4">
        <v>-99.9</v>
      </c>
      <c r="F1249" s="4">
        <v>-99.9</v>
      </c>
      <c r="G1249" s="4">
        <v>-99.9</v>
      </c>
      <c r="H1249" s="4">
        <v>-99.9</v>
      </c>
      <c r="I1249" s="4">
        <v>-99.9</v>
      </c>
      <c r="J1249" s="4">
        <v>-99.9</v>
      </c>
      <c r="K1249" s="4">
        <v>-99.9</v>
      </c>
      <c r="L1249" s="4">
        <v>-99.9</v>
      </c>
      <c r="M1249" s="4">
        <v>-99.9</v>
      </c>
      <c r="N1249" s="4">
        <v>-99.9</v>
      </c>
      <c r="O1249" s="4">
        <v>-99.9</v>
      </c>
      <c r="P1249" s="4">
        <v>-99.9</v>
      </c>
      <c r="Q1249" s="4">
        <v>-99.9</v>
      </c>
      <c r="R1249" s="4" t="s">
        <v>41</v>
      </c>
      <c r="S1249" s="4">
        <v>979.19</v>
      </c>
      <c r="T1249" s="4">
        <v>20.262</v>
      </c>
      <c r="U1249" s="4">
        <v>3.7660999999999998</v>
      </c>
      <c r="V1249" s="4">
        <v>5.0555000000000003</v>
      </c>
      <c r="W1249" s="4" t="s">
        <v>41</v>
      </c>
      <c r="X1249" s="4">
        <v>3.9687000000000001</v>
      </c>
      <c r="Y1249" s="4" t="s">
        <v>41</v>
      </c>
      <c r="Z1249" s="4" t="s">
        <v>41</v>
      </c>
      <c r="AA1249" s="4">
        <v>1.0699999999999999E-2</v>
      </c>
      <c r="AB1249" s="4" t="s">
        <v>41</v>
      </c>
      <c r="AC1249" s="4">
        <v>979.19</v>
      </c>
      <c r="AD1249" s="4">
        <v>20.262</v>
      </c>
      <c r="AE1249" s="4">
        <v>3.7660999999999998</v>
      </c>
      <c r="AF1249" s="4">
        <v>5.0555000000000003</v>
      </c>
      <c r="AG1249" s="4" t="s">
        <v>41</v>
      </c>
      <c r="AH1249" s="4">
        <v>3.9687000000000001</v>
      </c>
      <c r="AI1249" s="4" t="s">
        <v>41</v>
      </c>
      <c r="AJ1249" s="4" t="s">
        <v>41</v>
      </c>
      <c r="AK1249" s="4">
        <v>1.0699999999999999E-2</v>
      </c>
      <c r="AL1249" s="4">
        <v>0</v>
      </c>
      <c r="AM1249" s="4">
        <v>0</v>
      </c>
      <c r="AN1249" s="4">
        <v>30</v>
      </c>
      <c r="AO1249" s="4">
        <v>12.082140000000001</v>
      </c>
    </row>
    <row r="1250" spans="1:41" x14ac:dyDescent="0.25">
      <c r="A1250">
        <v>1686700802000</v>
      </c>
      <c r="B1250" s="1">
        <v>45091</v>
      </c>
      <c r="C1250" s="2">
        <v>2.3148148148148147E-5</v>
      </c>
      <c r="D1250" s="4">
        <v>-99.9</v>
      </c>
      <c r="E1250" s="4">
        <v>-99.9</v>
      </c>
      <c r="F1250" s="4">
        <v>-99.9</v>
      </c>
      <c r="G1250" s="4">
        <v>-99.9</v>
      </c>
      <c r="H1250" s="4">
        <v>-99.9</v>
      </c>
      <c r="I1250" s="4">
        <v>-99.9</v>
      </c>
      <c r="J1250" s="4">
        <v>-99.9</v>
      </c>
      <c r="K1250" s="4">
        <v>-99.9</v>
      </c>
      <c r="L1250" s="4">
        <v>-99.9</v>
      </c>
      <c r="M1250" s="4">
        <v>-99.9</v>
      </c>
      <c r="N1250" s="4">
        <v>-99.9</v>
      </c>
      <c r="O1250" s="4">
        <v>-99.9</v>
      </c>
      <c r="P1250" s="4">
        <v>-99.9</v>
      </c>
      <c r="Q1250" s="4">
        <v>-99.9</v>
      </c>
      <c r="R1250" s="4" t="s">
        <v>41</v>
      </c>
      <c r="S1250" s="4">
        <v>931.39</v>
      </c>
      <c r="T1250" s="4">
        <v>89.531000000000006</v>
      </c>
      <c r="U1250" s="4">
        <v>3.5823</v>
      </c>
      <c r="V1250" s="4" t="s">
        <v>41</v>
      </c>
      <c r="W1250" s="4" t="s">
        <v>41</v>
      </c>
      <c r="X1250" s="4">
        <v>4.4775999999999998</v>
      </c>
      <c r="Y1250" s="4" t="s">
        <v>41</v>
      </c>
      <c r="Z1250" s="4" t="s">
        <v>41</v>
      </c>
      <c r="AA1250" s="4">
        <v>3.3E-3</v>
      </c>
      <c r="AB1250" s="4" t="s">
        <v>41</v>
      </c>
      <c r="AC1250" s="4">
        <v>931.39</v>
      </c>
      <c r="AD1250" s="4">
        <v>89.531000000000006</v>
      </c>
      <c r="AE1250" s="4">
        <v>3.5823</v>
      </c>
      <c r="AF1250" s="4" t="s">
        <v>41</v>
      </c>
      <c r="AG1250" s="4" t="s">
        <v>41</v>
      </c>
      <c r="AH1250" s="4">
        <v>4.4775999999999998</v>
      </c>
      <c r="AI1250" s="4" t="s">
        <v>41</v>
      </c>
      <c r="AJ1250" s="4" t="s">
        <v>41</v>
      </c>
      <c r="AK1250" s="4">
        <v>3.3E-3</v>
      </c>
      <c r="AL1250" s="4">
        <v>0</v>
      </c>
      <c r="AM1250" s="4">
        <v>0</v>
      </c>
      <c r="AN1250" s="4">
        <v>45</v>
      </c>
      <c r="AO1250" s="4">
        <v>12.082140000000001</v>
      </c>
    </row>
    <row r="1251" spans="1:41" x14ac:dyDescent="0.25">
      <c r="A1251">
        <v>1686701702000</v>
      </c>
      <c r="B1251" s="1">
        <v>45091</v>
      </c>
      <c r="C1251" s="2">
        <v>1.0439814814814813E-2</v>
      </c>
      <c r="D1251" s="4">
        <v>-99.9</v>
      </c>
      <c r="E1251" s="4">
        <v>-99.9</v>
      </c>
      <c r="F1251" s="4">
        <v>-99.9</v>
      </c>
      <c r="G1251" s="4">
        <v>-99.9</v>
      </c>
      <c r="H1251" s="4">
        <v>-99.9</v>
      </c>
      <c r="I1251" s="4">
        <v>-99.9</v>
      </c>
      <c r="J1251" s="4">
        <v>-99.9</v>
      </c>
      <c r="K1251" s="4">
        <v>-99.9</v>
      </c>
      <c r="L1251" s="4">
        <v>-99.9</v>
      </c>
      <c r="M1251" s="4">
        <v>-99.9</v>
      </c>
      <c r="N1251" s="4">
        <v>-99.9</v>
      </c>
      <c r="O1251" s="4">
        <v>-99.9</v>
      </c>
      <c r="P1251" s="4">
        <v>-99.9</v>
      </c>
      <c r="Q1251" s="4">
        <v>-99.9</v>
      </c>
      <c r="R1251" s="4" t="s">
        <v>41</v>
      </c>
      <c r="S1251" s="4">
        <v>964.32</v>
      </c>
      <c r="T1251" s="4">
        <v>31.728999999999999</v>
      </c>
      <c r="U1251" s="4">
        <v>3.7088999999999999</v>
      </c>
      <c r="V1251" s="4">
        <v>4.8125</v>
      </c>
      <c r="W1251" s="4" t="s">
        <v>41</v>
      </c>
      <c r="X1251" s="4">
        <v>4.0262000000000002</v>
      </c>
      <c r="Y1251" s="4" t="s">
        <v>41</v>
      </c>
      <c r="Z1251" s="4" t="s">
        <v>41</v>
      </c>
      <c r="AA1251" s="4">
        <v>9.4000000000000004E-3</v>
      </c>
      <c r="AB1251" s="4" t="s">
        <v>41</v>
      </c>
      <c r="AC1251" s="4">
        <v>964.32</v>
      </c>
      <c r="AD1251" s="4">
        <v>31.728999999999999</v>
      </c>
      <c r="AE1251" s="4">
        <v>3.7088999999999999</v>
      </c>
      <c r="AF1251" s="4">
        <v>4.8125</v>
      </c>
      <c r="AG1251" s="4" t="s">
        <v>41</v>
      </c>
      <c r="AH1251" s="4">
        <v>4.0262000000000002</v>
      </c>
      <c r="AI1251" s="4" t="s">
        <v>41</v>
      </c>
      <c r="AJ1251" s="4" t="s">
        <v>41</v>
      </c>
      <c r="AK1251" s="4">
        <v>9.4000000000000004E-3</v>
      </c>
      <c r="AL1251" s="4">
        <v>0</v>
      </c>
      <c r="AM1251" s="4">
        <v>0</v>
      </c>
      <c r="AN1251" s="4">
        <v>100</v>
      </c>
      <c r="AO1251" s="4">
        <v>12.076359999999999</v>
      </c>
    </row>
    <row r="1252" spans="1:41" x14ac:dyDescent="0.25">
      <c r="A1252">
        <v>1686702602000</v>
      </c>
      <c r="B1252" s="1">
        <v>45091</v>
      </c>
      <c r="C1252" s="2">
        <v>2.0856481481481479E-2</v>
      </c>
      <c r="D1252" s="4">
        <v>-99.9</v>
      </c>
      <c r="E1252" s="4">
        <v>-99.9</v>
      </c>
      <c r="F1252" s="4">
        <v>-99.9</v>
      </c>
      <c r="G1252" s="4">
        <v>-99.9</v>
      </c>
      <c r="H1252" s="4">
        <v>-99.9</v>
      </c>
      <c r="I1252" s="4">
        <v>-99.9</v>
      </c>
      <c r="J1252" s="4">
        <v>-99.9</v>
      </c>
      <c r="K1252" s="4">
        <v>-99.9</v>
      </c>
      <c r="L1252" s="4">
        <v>-99.9</v>
      </c>
      <c r="M1252" s="4">
        <v>-99.9</v>
      </c>
      <c r="N1252" s="4">
        <v>-99.9</v>
      </c>
      <c r="O1252" s="4">
        <v>-99.9</v>
      </c>
      <c r="P1252" s="4">
        <v>-99.9</v>
      </c>
      <c r="Q1252" s="4">
        <v>-99.9</v>
      </c>
      <c r="R1252" s="4" t="s">
        <v>41</v>
      </c>
      <c r="S1252" s="4">
        <v>963.38</v>
      </c>
      <c r="T1252" s="4">
        <v>31.536000000000001</v>
      </c>
      <c r="U1252" s="4">
        <v>3.7052999999999998</v>
      </c>
      <c r="V1252" s="4">
        <v>4.4535</v>
      </c>
      <c r="W1252" s="4" t="s">
        <v>41</v>
      </c>
      <c r="X1252" s="4">
        <v>4.0206999999999997</v>
      </c>
      <c r="Y1252" s="4" t="s">
        <v>41</v>
      </c>
      <c r="Z1252" s="4" t="s">
        <v>41</v>
      </c>
      <c r="AA1252" s="4">
        <v>9.4999999999999998E-3</v>
      </c>
      <c r="AB1252" s="4" t="s">
        <v>41</v>
      </c>
      <c r="AC1252" s="4">
        <v>963.38</v>
      </c>
      <c r="AD1252" s="4">
        <v>31.536000000000001</v>
      </c>
      <c r="AE1252" s="4">
        <v>3.7052999999999998</v>
      </c>
      <c r="AF1252" s="4">
        <v>4.4535</v>
      </c>
      <c r="AG1252" s="4" t="s">
        <v>41</v>
      </c>
      <c r="AH1252" s="4">
        <v>4.0206999999999997</v>
      </c>
      <c r="AI1252" s="4" t="s">
        <v>41</v>
      </c>
      <c r="AJ1252" s="4" t="s">
        <v>41</v>
      </c>
      <c r="AK1252" s="4">
        <v>9.4999999999999998E-3</v>
      </c>
      <c r="AL1252" s="4">
        <v>0</v>
      </c>
      <c r="AM1252" s="4">
        <v>0</v>
      </c>
      <c r="AN1252" s="4">
        <v>115</v>
      </c>
      <c r="AO1252" s="4">
        <v>12.078530000000001</v>
      </c>
    </row>
    <row r="1253" spans="1:41" x14ac:dyDescent="0.25">
      <c r="A1253">
        <v>1686703502000</v>
      </c>
      <c r="B1253" s="1">
        <v>45091</v>
      </c>
      <c r="C1253" s="2">
        <v>3.1273148148148147E-2</v>
      </c>
      <c r="D1253" s="4">
        <v>-99.9</v>
      </c>
      <c r="E1253" s="4">
        <v>-99.9</v>
      </c>
      <c r="F1253" s="4">
        <v>-99.9</v>
      </c>
      <c r="G1253" s="4">
        <v>-99.9</v>
      </c>
      <c r="H1253" s="4">
        <v>-99.9</v>
      </c>
      <c r="I1253" s="4">
        <v>-99.9</v>
      </c>
      <c r="J1253" s="4">
        <v>-99.9</v>
      </c>
      <c r="K1253" s="4">
        <v>-99.9</v>
      </c>
      <c r="L1253" s="4">
        <v>-99.9</v>
      </c>
      <c r="M1253" s="4">
        <v>-99.9</v>
      </c>
      <c r="N1253" s="4">
        <v>-99.9</v>
      </c>
      <c r="O1253" s="4">
        <v>-99.9</v>
      </c>
      <c r="P1253" s="4">
        <v>-99.9</v>
      </c>
      <c r="Q1253" s="4">
        <v>-99.9</v>
      </c>
      <c r="R1253" s="4" t="s">
        <v>41</v>
      </c>
      <c r="S1253" s="4">
        <v>927.88</v>
      </c>
      <c r="T1253" s="4">
        <v>46.02</v>
      </c>
      <c r="U1253" s="4">
        <v>3.5688</v>
      </c>
      <c r="V1253" s="4" t="s">
        <v>41</v>
      </c>
      <c r="W1253" s="4" t="s">
        <v>41</v>
      </c>
      <c r="X1253" s="4">
        <v>4.0289999999999999</v>
      </c>
      <c r="Y1253" s="4" t="s">
        <v>41</v>
      </c>
      <c r="Z1253" s="4" t="s">
        <v>41</v>
      </c>
      <c r="AA1253" s="4">
        <v>9.4000000000000004E-3</v>
      </c>
      <c r="AB1253" s="4" t="s">
        <v>41</v>
      </c>
      <c r="AC1253" s="4">
        <v>927.88</v>
      </c>
      <c r="AD1253" s="4">
        <v>46.02</v>
      </c>
      <c r="AE1253" s="4">
        <v>3.5688</v>
      </c>
      <c r="AF1253" s="4" t="s">
        <v>41</v>
      </c>
      <c r="AG1253" s="4" t="s">
        <v>41</v>
      </c>
      <c r="AH1253" s="4">
        <v>4.0289999999999999</v>
      </c>
      <c r="AI1253" s="4" t="s">
        <v>41</v>
      </c>
      <c r="AJ1253" s="4" t="s">
        <v>41</v>
      </c>
      <c r="AK1253" s="4">
        <v>9.4000000000000004E-3</v>
      </c>
      <c r="AL1253" s="4">
        <v>0</v>
      </c>
      <c r="AM1253" s="4">
        <v>0</v>
      </c>
      <c r="AN1253" s="4">
        <v>130</v>
      </c>
      <c r="AO1253" s="4">
        <v>12.0754</v>
      </c>
    </row>
    <row r="1254" spans="1:41" x14ac:dyDescent="0.25">
      <c r="A1254">
        <v>1686704402000</v>
      </c>
      <c r="B1254" s="1">
        <v>45091</v>
      </c>
      <c r="C1254" s="2">
        <v>4.1689814814814818E-2</v>
      </c>
      <c r="D1254" s="4">
        <v>-99.9</v>
      </c>
      <c r="E1254" s="4">
        <v>-99.9</v>
      </c>
      <c r="F1254" s="4">
        <v>-99.9</v>
      </c>
      <c r="G1254" s="4">
        <v>-99.9</v>
      </c>
      <c r="H1254" s="4">
        <v>-99.9</v>
      </c>
      <c r="I1254" s="4">
        <v>-99.9</v>
      </c>
      <c r="J1254" s="4">
        <v>-99.9</v>
      </c>
      <c r="K1254" s="4">
        <v>-99.9</v>
      </c>
      <c r="L1254" s="4">
        <v>-99.9</v>
      </c>
      <c r="M1254" s="4">
        <v>-99.9</v>
      </c>
      <c r="N1254" s="4">
        <v>-99.9</v>
      </c>
      <c r="O1254" s="4">
        <v>-99.9</v>
      </c>
      <c r="P1254" s="4">
        <v>-99.9</v>
      </c>
      <c r="Q1254" s="4">
        <v>-99.9</v>
      </c>
      <c r="R1254" s="4" t="s">
        <v>41</v>
      </c>
      <c r="S1254" s="4">
        <v>970.34</v>
      </c>
      <c r="T1254" s="4">
        <v>14.728</v>
      </c>
      <c r="U1254" s="4">
        <v>3.7321</v>
      </c>
      <c r="V1254" s="4" t="s">
        <v>41</v>
      </c>
      <c r="W1254" s="4" t="s">
        <v>41</v>
      </c>
      <c r="X1254" s="4">
        <v>3.8793000000000002</v>
      </c>
      <c r="Y1254" s="4" t="s">
        <v>41</v>
      </c>
      <c r="Z1254" s="4" t="s">
        <v>41</v>
      </c>
      <c r="AA1254" s="4">
        <v>1.32E-2</v>
      </c>
      <c r="AB1254" s="4" t="s">
        <v>41</v>
      </c>
      <c r="AC1254" s="4">
        <v>970.34</v>
      </c>
      <c r="AD1254" s="4">
        <v>14.728</v>
      </c>
      <c r="AE1254" s="4">
        <v>3.7321</v>
      </c>
      <c r="AF1254" s="4" t="s">
        <v>41</v>
      </c>
      <c r="AG1254" s="4" t="s">
        <v>41</v>
      </c>
      <c r="AH1254" s="4">
        <v>3.8793000000000002</v>
      </c>
      <c r="AI1254" s="4" t="s">
        <v>41</v>
      </c>
      <c r="AJ1254" s="4" t="s">
        <v>41</v>
      </c>
      <c r="AK1254" s="4">
        <v>1.32E-2</v>
      </c>
      <c r="AL1254" s="4">
        <v>0</v>
      </c>
      <c r="AM1254" s="4">
        <v>0</v>
      </c>
      <c r="AN1254" s="4">
        <v>145</v>
      </c>
      <c r="AO1254" s="4">
        <v>12.076359999999999</v>
      </c>
    </row>
    <row r="1255" spans="1:41" x14ac:dyDescent="0.25">
      <c r="A1255">
        <v>1686705302000</v>
      </c>
      <c r="B1255" s="1">
        <v>45091</v>
      </c>
      <c r="C1255" s="2">
        <v>5.2106481481481483E-2</v>
      </c>
      <c r="D1255" s="4">
        <v>-99.9</v>
      </c>
      <c r="E1255" s="4">
        <v>-99.9</v>
      </c>
      <c r="F1255" s="4">
        <v>-99.9</v>
      </c>
      <c r="G1255" s="4">
        <v>-99.9</v>
      </c>
      <c r="H1255" s="4">
        <v>-99.9</v>
      </c>
      <c r="I1255" s="4">
        <v>-99.9</v>
      </c>
      <c r="J1255" s="4">
        <v>-99.9</v>
      </c>
      <c r="K1255" s="4">
        <v>-99.9</v>
      </c>
      <c r="L1255" s="4">
        <v>-99.9</v>
      </c>
      <c r="M1255" s="4">
        <v>-99.9</v>
      </c>
      <c r="N1255" s="4">
        <v>-99.9</v>
      </c>
      <c r="O1255" s="4">
        <v>-99.9</v>
      </c>
      <c r="P1255" s="4">
        <v>-99.9</v>
      </c>
      <c r="Q1255" s="4">
        <v>-99.9</v>
      </c>
      <c r="R1255" s="4" t="s">
        <v>41</v>
      </c>
      <c r="S1255" s="4">
        <v>961.9</v>
      </c>
      <c r="T1255" s="4">
        <v>42.116</v>
      </c>
      <c r="U1255" s="4">
        <v>3.6996000000000002</v>
      </c>
      <c r="V1255" s="4" t="s">
        <v>41</v>
      </c>
      <c r="W1255" s="4" t="s">
        <v>41</v>
      </c>
      <c r="X1255" s="4">
        <v>4.1208</v>
      </c>
      <c r="Y1255" s="4" t="s">
        <v>41</v>
      </c>
      <c r="Z1255" s="4" t="s">
        <v>41</v>
      </c>
      <c r="AA1255" s="4">
        <v>7.6E-3</v>
      </c>
      <c r="AB1255" s="4" t="s">
        <v>41</v>
      </c>
      <c r="AC1255" s="4">
        <v>961.9</v>
      </c>
      <c r="AD1255" s="4">
        <v>42.116</v>
      </c>
      <c r="AE1255" s="4">
        <v>3.6996000000000002</v>
      </c>
      <c r="AF1255" s="4" t="s">
        <v>41</v>
      </c>
      <c r="AG1255" s="4" t="s">
        <v>41</v>
      </c>
      <c r="AH1255" s="4">
        <v>4.1208</v>
      </c>
      <c r="AI1255" s="4" t="s">
        <v>41</v>
      </c>
      <c r="AJ1255" s="4" t="s">
        <v>41</v>
      </c>
      <c r="AK1255" s="4">
        <v>7.6E-3</v>
      </c>
      <c r="AL1255" s="4">
        <v>0</v>
      </c>
      <c r="AM1255" s="4">
        <v>0</v>
      </c>
      <c r="AN1255" s="4">
        <v>200</v>
      </c>
      <c r="AO1255" s="4">
        <v>12.081899999999999</v>
      </c>
    </row>
    <row r="1256" spans="1:41" x14ac:dyDescent="0.25">
      <c r="A1256">
        <v>1686706202000</v>
      </c>
      <c r="B1256" s="1">
        <v>45091</v>
      </c>
      <c r="C1256" s="2">
        <v>6.2523148148148147E-2</v>
      </c>
      <c r="D1256" s="4">
        <v>-99.9</v>
      </c>
      <c r="E1256" s="4">
        <v>-99.9</v>
      </c>
      <c r="F1256" s="4">
        <v>-99.9</v>
      </c>
      <c r="G1256" s="4">
        <v>-99.9</v>
      </c>
      <c r="H1256" s="4">
        <v>-99.9</v>
      </c>
      <c r="I1256" s="4">
        <v>-99.9</v>
      </c>
      <c r="J1256" s="4">
        <v>-99.9</v>
      </c>
      <c r="K1256" s="4">
        <v>-99.9</v>
      </c>
      <c r="L1256" s="4">
        <v>-99.9</v>
      </c>
      <c r="M1256" s="4">
        <v>-99.9</v>
      </c>
      <c r="N1256" s="4">
        <v>-99.9</v>
      </c>
      <c r="O1256" s="4">
        <v>-99.9</v>
      </c>
      <c r="P1256" s="4">
        <v>-99.9</v>
      </c>
      <c r="Q1256" s="4">
        <v>-99.9</v>
      </c>
      <c r="R1256" s="4" t="s">
        <v>41</v>
      </c>
      <c r="S1256" s="4">
        <v>950.94</v>
      </c>
      <c r="T1256" s="4">
        <v>86.117999999999995</v>
      </c>
      <c r="U1256" s="4">
        <v>3.6574</v>
      </c>
      <c r="V1256" s="4" t="s">
        <v>41</v>
      </c>
      <c r="W1256" s="4" t="s">
        <v>41</v>
      </c>
      <c r="X1256" s="4">
        <v>4.5186000000000002</v>
      </c>
      <c r="Y1256" s="4" t="s">
        <v>41</v>
      </c>
      <c r="Z1256" s="4" t="s">
        <v>41</v>
      </c>
      <c r="AA1256" s="4">
        <v>3.0000000000000001E-3</v>
      </c>
      <c r="AB1256" s="4" t="s">
        <v>41</v>
      </c>
      <c r="AC1256" s="4">
        <v>950.94</v>
      </c>
      <c r="AD1256" s="4">
        <v>86.117999999999995</v>
      </c>
      <c r="AE1256" s="4">
        <v>3.6574</v>
      </c>
      <c r="AF1256" s="4" t="s">
        <v>41</v>
      </c>
      <c r="AG1256" s="4" t="s">
        <v>41</v>
      </c>
      <c r="AH1256" s="4">
        <v>4.5186000000000002</v>
      </c>
      <c r="AI1256" s="4" t="s">
        <v>41</v>
      </c>
      <c r="AJ1256" s="4" t="s">
        <v>41</v>
      </c>
      <c r="AK1256" s="4">
        <v>3.0000000000000001E-3</v>
      </c>
      <c r="AL1256" s="4">
        <v>0</v>
      </c>
      <c r="AM1256" s="4">
        <v>0</v>
      </c>
      <c r="AN1256" s="4">
        <v>215</v>
      </c>
      <c r="AO1256" s="4">
        <v>12.08141</v>
      </c>
    </row>
    <row r="1257" spans="1:41" x14ac:dyDescent="0.25">
      <c r="A1257">
        <v>1686707102000</v>
      </c>
      <c r="B1257" s="1">
        <v>45091</v>
      </c>
      <c r="C1257" s="2">
        <v>7.2939814814814818E-2</v>
      </c>
      <c r="D1257" s="4">
        <v>-99.9</v>
      </c>
      <c r="E1257" s="4">
        <v>-99.9</v>
      </c>
      <c r="F1257" s="4">
        <v>-99.9</v>
      </c>
      <c r="G1257" s="4">
        <v>-99.9</v>
      </c>
      <c r="H1257" s="4">
        <v>-99.9</v>
      </c>
      <c r="I1257" s="4">
        <v>-99.9</v>
      </c>
      <c r="J1257" s="4">
        <v>-99.9</v>
      </c>
      <c r="K1257" s="4">
        <v>-99.9</v>
      </c>
      <c r="L1257" s="4">
        <v>-99.9</v>
      </c>
      <c r="M1257" s="4">
        <v>-99.9</v>
      </c>
      <c r="N1257" s="4">
        <v>-99.9</v>
      </c>
      <c r="O1257" s="4">
        <v>-99.9</v>
      </c>
      <c r="P1257" s="4">
        <v>-99.9</v>
      </c>
      <c r="Q1257" s="4">
        <v>-99.9</v>
      </c>
      <c r="R1257" s="4" t="s">
        <v>41</v>
      </c>
      <c r="S1257" s="4">
        <v>985.28</v>
      </c>
      <c r="T1257" s="4">
        <v>34.701000000000001</v>
      </c>
      <c r="U1257" s="4">
        <v>3.7894999999999999</v>
      </c>
      <c r="V1257" s="4">
        <v>5.2594000000000003</v>
      </c>
      <c r="W1257" s="4" t="s">
        <v>41</v>
      </c>
      <c r="X1257" s="4">
        <v>4.1364999999999998</v>
      </c>
      <c r="Y1257" s="4" t="s">
        <v>41</v>
      </c>
      <c r="Z1257" s="4" t="s">
        <v>41</v>
      </c>
      <c r="AA1257" s="4">
        <v>7.3000000000000001E-3</v>
      </c>
      <c r="AB1257" s="4" t="s">
        <v>41</v>
      </c>
      <c r="AC1257" s="4">
        <v>985.28</v>
      </c>
      <c r="AD1257" s="4">
        <v>34.701000000000001</v>
      </c>
      <c r="AE1257" s="4">
        <v>3.7894999999999999</v>
      </c>
      <c r="AF1257" s="4">
        <v>5.2594000000000003</v>
      </c>
      <c r="AG1257" s="4" t="s">
        <v>41</v>
      </c>
      <c r="AH1257" s="4">
        <v>4.1364999999999998</v>
      </c>
      <c r="AI1257" s="4" t="s">
        <v>41</v>
      </c>
      <c r="AJ1257" s="4" t="s">
        <v>41</v>
      </c>
      <c r="AK1257" s="4">
        <v>7.3000000000000001E-3</v>
      </c>
      <c r="AL1257" s="4">
        <v>0</v>
      </c>
      <c r="AM1257" s="4">
        <v>0</v>
      </c>
      <c r="AN1257" s="4">
        <v>230</v>
      </c>
      <c r="AO1257" s="4">
        <v>12.079969999999999</v>
      </c>
    </row>
    <row r="1258" spans="1:41" x14ac:dyDescent="0.25">
      <c r="A1258">
        <v>1686708002000</v>
      </c>
      <c r="B1258" s="1">
        <v>45091</v>
      </c>
      <c r="C1258" s="2">
        <v>8.335648148148149E-2</v>
      </c>
      <c r="D1258" s="4">
        <v>-99.9</v>
      </c>
      <c r="E1258" s="4">
        <v>-99.9</v>
      </c>
      <c r="F1258" s="4">
        <v>-99.9</v>
      </c>
      <c r="G1258" s="4">
        <v>-99.9</v>
      </c>
      <c r="H1258" s="4">
        <v>-99.9</v>
      </c>
      <c r="I1258" s="4">
        <v>-99.9</v>
      </c>
      <c r="J1258" s="4">
        <v>-99.9</v>
      </c>
      <c r="K1258" s="4">
        <v>-99.9</v>
      </c>
      <c r="L1258" s="4">
        <v>-99.9</v>
      </c>
      <c r="M1258" s="4">
        <v>-99.9</v>
      </c>
      <c r="N1258" s="4">
        <v>-99.9</v>
      </c>
      <c r="O1258" s="4">
        <v>-99.9</v>
      </c>
      <c r="P1258" s="4">
        <v>-99.9</v>
      </c>
      <c r="Q1258" s="4">
        <v>-99.9</v>
      </c>
      <c r="R1258" s="4" t="s">
        <v>41</v>
      </c>
      <c r="S1258" s="4">
        <v>978.27</v>
      </c>
      <c r="T1258" s="4">
        <v>57.12</v>
      </c>
      <c r="U1258" s="4">
        <v>3.7625999999999999</v>
      </c>
      <c r="V1258" s="4" t="e">
        <f>+INF</f>
        <v>#NAME?</v>
      </c>
      <c r="W1258" s="4" t="s">
        <v>41</v>
      </c>
      <c r="X1258" s="4">
        <v>4.3338000000000001</v>
      </c>
      <c r="Y1258" s="4" t="s">
        <v>41</v>
      </c>
      <c r="Z1258" s="4" t="s">
        <v>41</v>
      </c>
      <c r="AA1258" s="4">
        <v>4.5999999999999999E-3</v>
      </c>
      <c r="AB1258" s="4" t="s">
        <v>41</v>
      </c>
      <c r="AC1258" s="4">
        <v>978.27</v>
      </c>
      <c r="AD1258" s="4">
        <v>57.12</v>
      </c>
      <c r="AE1258" s="4">
        <v>3.7625999999999999</v>
      </c>
      <c r="AF1258" s="4" t="e">
        <f>+INF</f>
        <v>#NAME?</v>
      </c>
      <c r="AG1258" s="4" t="s">
        <v>41</v>
      </c>
      <c r="AH1258" s="4">
        <v>4.3338000000000001</v>
      </c>
      <c r="AI1258" s="4" t="s">
        <v>41</v>
      </c>
      <c r="AJ1258" s="4" t="s">
        <v>41</v>
      </c>
      <c r="AK1258" s="4">
        <v>4.5999999999999999E-3</v>
      </c>
      <c r="AL1258" s="4">
        <v>0</v>
      </c>
      <c r="AM1258" s="4">
        <v>0</v>
      </c>
      <c r="AN1258" s="4">
        <v>245</v>
      </c>
      <c r="AO1258" s="4">
        <v>12.078530000000001</v>
      </c>
    </row>
    <row r="1259" spans="1:41" x14ac:dyDescent="0.25">
      <c r="A1259">
        <v>1686708902000</v>
      </c>
      <c r="B1259" s="1">
        <v>45091</v>
      </c>
      <c r="C1259" s="2">
        <v>9.3773148148148147E-2</v>
      </c>
      <c r="D1259" s="4">
        <v>-99.9</v>
      </c>
      <c r="E1259" s="4">
        <v>-99.9</v>
      </c>
      <c r="F1259" s="4">
        <v>-99.9</v>
      </c>
      <c r="G1259" s="4">
        <v>-99.9</v>
      </c>
      <c r="H1259" s="4">
        <v>-99.9</v>
      </c>
      <c r="I1259" s="4">
        <v>-99.9</v>
      </c>
      <c r="J1259" s="4">
        <v>-99.9</v>
      </c>
      <c r="K1259" s="4">
        <v>-99.9</v>
      </c>
      <c r="L1259" s="4">
        <v>-99.9</v>
      </c>
      <c r="M1259" s="4">
        <v>-99.9</v>
      </c>
      <c r="N1259" s="4">
        <v>-99.9</v>
      </c>
      <c r="O1259" s="4">
        <v>-99.9</v>
      </c>
      <c r="P1259" s="4">
        <v>-99.9</v>
      </c>
      <c r="Q1259" s="4">
        <v>-99.9</v>
      </c>
      <c r="R1259" s="4" t="s">
        <v>41</v>
      </c>
      <c r="S1259" s="4">
        <v>980.29</v>
      </c>
      <c r="T1259" s="4">
        <v>31.831</v>
      </c>
      <c r="U1259" s="4">
        <v>3.7704</v>
      </c>
      <c r="V1259" s="4" t="s">
        <v>41</v>
      </c>
      <c r="W1259" s="4" t="s">
        <v>41</v>
      </c>
      <c r="X1259" s="4">
        <v>4.0887000000000002</v>
      </c>
      <c r="Y1259" s="4" t="s">
        <v>41</v>
      </c>
      <c r="Z1259" s="4" t="s">
        <v>41</v>
      </c>
      <c r="AA1259" s="4">
        <v>8.2000000000000007E-3</v>
      </c>
      <c r="AB1259" s="4" t="s">
        <v>41</v>
      </c>
      <c r="AC1259" s="4">
        <v>980.29</v>
      </c>
      <c r="AD1259" s="4">
        <v>31.831</v>
      </c>
      <c r="AE1259" s="4">
        <v>3.7704</v>
      </c>
      <c r="AF1259" s="4" t="s">
        <v>41</v>
      </c>
      <c r="AG1259" s="4" t="s">
        <v>41</v>
      </c>
      <c r="AH1259" s="4">
        <v>4.0887000000000002</v>
      </c>
      <c r="AI1259" s="4" t="s">
        <v>41</v>
      </c>
      <c r="AJ1259" s="4" t="s">
        <v>41</v>
      </c>
      <c r="AK1259" s="4">
        <v>8.2000000000000007E-3</v>
      </c>
      <c r="AL1259" s="4">
        <v>0</v>
      </c>
      <c r="AM1259" s="4">
        <v>0</v>
      </c>
      <c r="AN1259" s="4">
        <v>300</v>
      </c>
      <c r="AO1259" s="4">
        <v>12.07925</v>
      </c>
    </row>
    <row r="1260" spans="1:41" x14ac:dyDescent="0.25">
      <c r="A1260">
        <v>1686709802000</v>
      </c>
      <c r="B1260" s="1">
        <v>45091</v>
      </c>
      <c r="C1260" s="2">
        <v>0.10418981481481482</v>
      </c>
      <c r="D1260" s="4">
        <v>-99.9</v>
      </c>
      <c r="E1260" s="4">
        <v>-99.9</v>
      </c>
      <c r="F1260" s="4">
        <v>-99.9</v>
      </c>
      <c r="G1260" s="4">
        <v>-99.9</v>
      </c>
      <c r="H1260" s="4">
        <v>-99.9</v>
      </c>
      <c r="I1260" s="4">
        <v>-99.9</v>
      </c>
      <c r="J1260" s="4">
        <v>-99.9</v>
      </c>
      <c r="K1260" s="4">
        <v>-99.9</v>
      </c>
      <c r="L1260" s="4">
        <v>-99.9</v>
      </c>
      <c r="M1260" s="4">
        <v>-99.9</v>
      </c>
      <c r="N1260" s="4">
        <v>-99.9</v>
      </c>
      <c r="O1260" s="4">
        <v>-99.9</v>
      </c>
      <c r="P1260" s="4">
        <v>-99.9</v>
      </c>
      <c r="Q1260" s="4">
        <v>-99.9</v>
      </c>
      <c r="R1260" s="4" t="s">
        <v>41</v>
      </c>
      <c r="S1260" s="4">
        <v>959.91</v>
      </c>
      <c r="T1260" s="4">
        <v>36.106000000000002</v>
      </c>
      <c r="U1260" s="4">
        <v>3.6919</v>
      </c>
      <c r="V1260" s="4">
        <v>4.9920999999999998</v>
      </c>
      <c r="W1260" s="4" t="s">
        <v>41</v>
      </c>
      <c r="X1260" s="4">
        <v>4.0529999999999999</v>
      </c>
      <c r="Y1260" s="4" t="s">
        <v>41</v>
      </c>
      <c r="Z1260" s="4" t="s">
        <v>41</v>
      </c>
      <c r="AA1260" s="4">
        <v>8.8999999999999999E-3</v>
      </c>
      <c r="AB1260" s="4" t="s">
        <v>41</v>
      </c>
      <c r="AC1260" s="4">
        <v>959.91</v>
      </c>
      <c r="AD1260" s="4">
        <v>36.106000000000002</v>
      </c>
      <c r="AE1260" s="4">
        <v>3.6919</v>
      </c>
      <c r="AF1260" s="4">
        <v>4.9920999999999998</v>
      </c>
      <c r="AG1260" s="4" t="s">
        <v>41</v>
      </c>
      <c r="AH1260" s="4">
        <v>4.0529999999999999</v>
      </c>
      <c r="AI1260" s="4" t="s">
        <v>41</v>
      </c>
      <c r="AJ1260" s="4" t="s">
        <v>41</v>
      </c>
      <c r="AK1260" s="4">
        <v>8.8999999999999999E-3</v>
      </c>
      <c r="AL1260" s="4">
        <v>0</v>
      </c>
      <c r="AM1260" s="4">
        <v>0</v>
      </c>
      <c r="AN1260" s="4">
        <v>315</v>
      </c>
      <c r="AO1260" s="4">
        <v>11.97189</v>
      </c>
    </row>
    <row r="1261" spans="1:41" x14ac:dyDescent="0.25">
      <c r="A1261">
        <v>1686710702000</v>
      </c>
      <c r="B1261" s="1">
        <v>45091</v>
      </c>
      <c r="C1261" s="2">
        <v>0.11460648148148149</v>
      </c>
      <c r="D1261" s="4">
        <v>-99.9</v>
      </c>
      <c r="E1261" s="4">
        <v>-99.9</v>
      </c>
      <c r="F1261" s="4">
        <v>-99.9</v>
      </c>
      <c r="G1261" s="4">
        <v>-99.9</v>
      </c>
      <c r="H1261" s="4">
        <v>-99.9</v>
      </c>
      <c r="I1261" s="4">
        <v>-99.9</v>
      </c>
      <c r="J1261" s="4">
        <v>-99.9</v>
      </c>
      <c r="K1261" s="4">
        <v>-99.9</v>
      </c>
      <c r="L1261" s="4">
        <v>-99.9</v>
      </c>
      <c r="M1261" s="4">
        <v>-99.9</v>
      </c>
      <c r="N1261" s="4">
        <v>-99.9</v>
      </c>
      <c r="O1261" s="4">
        <v>-99.9</v>
      </c>
      <c r="P1261" s="4">
        <v>-99.9</v>
      </c>
      <c r="Q1261" s="4">
        <v>-99.9</v>
      </c>
      <c r="R1261" s="4" t="s">
        <v>41</v>
      </c>
      <c r="S1261" s="4">
        <v>1011.1</v>
      </c>
      <c r="T1261" s="4">
        <v>0</v>
      </c>
      <c r="U1261" s="4">
        <v>3.8887</v>
      </c>
      <c r="V1261" s="4">
        <v>4.1402999999999999</v>
      </c>
      <c r="W1261" s="4" t="s">
        <v>41</v>
      </c>
      <c r="X1261" s="4">
        <v>3.8184999999999998</v>
      </c>
      <c r="Y1261" s="4" t="s">
        <v>41</v>
      </c>
      <c r="Z1261" s="4" t="s">
        <v>41</v>
      </c>
      <c r="AA1261" s="4">
        <v>1.52E-2</v>
      </c>
      <c r="AB1261" s="4" t="s">
        <v>41</v>
      </c>
      <c r="AC1261" s="4">
        <v>1011.1</v>
      </c>
      <c r="AD1261" s="4">
        <v>0</v>
      </c>
      <c r="AE1261" s="4">
        <v>3.8887</v>
      </c>
      <c r="AF1261" s="4">
        <v>4.1402999999999999</v>
      </c>
      <c r="AG1261" s="4" t="s">
        <v>41</v>
      </c>
      <c r="AH1261" s="4">
        <v>3.8184999999999998</v>
      </c>
      <c r="AI1261" s="4" t="s">
        <v>41</v>
      </c>
      <c r="AJ1261" s="4" t="s">
        <v>41</v>
      </c>
      <c r="AK1261" s="4">
        <v>1.52E-2</v>
      </c>
      <c r="AL1261" s="4">
        <v>0</v>
      </c>
      <c r="AM1261" s="4">
        <v>0</v>
      </c>
      <c r="AN1261" s="4">
        <v>330</v>
      </c>
      <c r="AO1261" s="4">
        <v>12.08334</v>
      </c>
    </row>
    <row r="1262" spans="1:41" x14ac:dyDescent="0.25">
      <c r="A1262">
        <v>1686711602000</v>
      </c>
      <c r="B1262" s="1">
        <v>45091</v>
      </c>
      <c r="C1262" s="2">
        <v>0.12502314814814816</v>
      </c>
      <c r="D1262" s="4">
        <v>-99.9</v>
      </c>
      <c r="E1262" s="4">
        <v>-99.9</v>
      </c>
      <c r="F1262" s="4">
        <v>-99.9</v>
      </c>
      <c r="G1262" s="4">
        <v>-99.9</v>
      </c>
      <c r="H1262" s="4">
        <v>-99.9</v>
      </c>
      <c r="I1262" s="4">
        <v>-99.9</v>
      </c>
      <c r="J1262" s="4">
        <v>-99.9</v>
      </c>
      <c r="K1262" s="4">
        <v>-99.9</v>
      </c>
      <c r="L1262" s="4">
        <v>-99.9</v>
      </c>
      <c r="M1262" s="4">
        <v>-99.9</v>
      </c>
      <c r="N1262" s="4">
        <v>-99.9</v>
      </c>
      <c r="O1262" s="4">
        <v>-99.9</v>
      </c>
      <c r="P1262" s="4">
        <v>-99.9</v>
      </c>
      <c r="Q1262" s="4">
        <v>-99.9</v>
      </c>
      <c r="R1262" s="4" t="s">
        <v>41</v>
      </c>
      <c r="S1262" s="4">
        <v>969.92</v>
      </c>
      <c r="T1262" s="4">
        <v>35.975000000000001</v>
      </c>
      <c r="U1262" s="4">
        <v>3.7303999999999999</v>
      </c>
      <c r="V1262" s="4">
        <v>5.4462999999999999</v>
      </c>
      <c r="W1262" s="4" t="s">
        <v>41</v>
      </c>
      <c r="X1262" s="4">
        <v>4.0902000000000003</v>
      </c>
      <c r="Y1262" s="4" t="s">
        <v>41</v>
      </c>
      <c r="Z1262" s="4" t="s">
        <v>41</v>
      </c>
      <c r="AA1262" s="4">
        <v>8.0999999999999996E-3</v>
      </c>
      <c r="AB1262" s="4" t="s">
        <v>41</v>
      </c>
      <c r="AC1262" s="4">
        <v>969.92</v>
      </c>
      <c r="AD1262" s="4">
        <v>35.975000000000001</v>
      </c>
      <c r="AE1262" s="4">
        <v>3.7303999999999999</v>
      </c>
      <c r="AF1262" s="4">
        <v>5.4462999999999999</v>
      </c>
      <c r="AG1262" s="4" t="s">
        <v>41</v>
      </c>
      <c r="AH1262" s="4">
        <v>4.0902000000000003</v>
      </c>
      <c r="AI1262" s="4" t="s">
        <v>41</v>
      </c>
      <c r="AJ1262" s="4" t="s">
        <v>41</v>
      </c>
      <c r="AK1262" s="4">
        <v>8.0999999999999996E-3</v>
      </c>
      <c r="AL1262" s="4">
        <v>0</v>
      </c>
      <c r="AM1262" s="4">
        <v>0</v>
      </c>
      <c r="AN1262" s="4">
        <v>345</v>
      </c>
      <c r="AO1262" s="4">
        <v>12.080450000000001</v>
      </c>
    </row>
    <row r="1263" spans="1:41" x14ac:dyDescent="0.25">
      <c r="A1263">
        <v>1686712502000</v>
      </c>
      <c r="B1263" s="1">
        <v>45091</v>
      </c>
      <c r="C1263" s="2">
        <v>0.13543981481481482</v>
      </c>
      <c r="D1263" s="4">
        <v>-99.9</v>
      </c>
      <c r="E1263" s="4">
        <v>-99.9</v>
      </c>
      <c r="F1263" s="4">
        <v>-99.9</v>
      </c>
      <c r="G1263" s="4">
        <v>-99.9</v>
      </c>
      <c r="H1263" s="4">
        <v>-99.9</v>
      </c>
      <c r="I1263" s="4">
        <v>-99.9</v>
      </c>
      <c r="J1263" s="4">
        <v>-99.9</v>
      </c>
      <c r="K1263" s="4">
        <v>-99.9</v>
      </c>
      <c r="L1263" s="4">
        <v>-99.9</v>
      </c>
      <c r="M1263" s="4">
        <v>-99.9</v>
      </c>
      <c r="N1263" s="4">
        <v>-99.9</v>
      </c>
      <c r="O1263" s="4">
        <v>-99.9</v>
      </c>
      <c r="P1263" s="4">
        <v>-99.9</v>
      </c>
      <c r="Q1263" s="4">
        <v>-99.9</v>
      </c>
      <c r="R1263" s="4" t="s">
        <v>41</v>
      </c>
      <c r="S1263" s="4">
        <v>993.04</v>
      </c>
      <c r="T1263" s="4">
        <v>1.1407</v>
      </c>
      <c r="U1263" s="4">
        <v>3.8193999999999999</v>
      </c>
      <c r="V1263" s="4">
        <v>4.2636000000000003</v>
      </c>
      <c r="W1263" s="4" t="s">
        <v>41</v>
      </c>
      <c r="X1263" s="4">
        <v>3.8308</v>
      </c>
      <c r="Y1263" s="4" t="s">
        <v>41</v>
      </c>
      <c r="Z1263" s="4" t="s">
        <v>41</v>
      </c>
      <c r="AA1263" s="4">
        <v>1.4800000000000001E-2</v>
      </c>
      <c r="AB1263" s="4" t="s">
        <v>41</v>
      </c>
      <c r="AC1263" s="4">
        <v>993.04</v>
      </c>
      <c r="AD1263" s="4">
        <v>1.1407</v>
      </c>
      <c r="AE1263" s="4">
        <v>3.8193999999999999</v>
      </c>
      <c r="AF1263" s="4">
        <v>4.2636000000000003</v>
      </c>
      <c r="AG1263" s="4" t="s">
        <v>41</v>
      </c>
      <c r="AH1263" s="4">
        <v>3.8308</v>
      </c>
      <c r="AI1263" s="4" t="s">
        <v>41</v>
      </c>
      <c r="AJ1263" s="4" t="s">
        <v>41</v>
      </c>
      <c r="AK1263" s="4">
        <v>1.4800000000000001E-2</v>
      </c>
      <c r="AL1263" s="4">
        <v>0</v>
      </c>
      <c r="AM1263" s="4">
        <v>0</v>
      </c>
      <c r="AN1263" s="4">
        <v>400</v>
      </c>
      <c r="AO1263" s="4">
        <v>12.074909999999999</v>
      </c>
    </row>
    <row r="1264" spans="1:41" x14ac:dyDescent="0.25">
      <c r="A1264">
        <v>1686713402000</v>
      </c>
      <c r="B1264" s="1">
        <v>45091</v>
      </c>
      <c r="C1264" s="2">
        <v>0.14585648148148148</v>
      </c>
      <c r="D1264" s="4">
        <v>-99.9</v>
      </c>
      <c r="E1264" s="4">
        <v>-99.9</v>
      </c>
      <c r="F1264" s="4">
        <v>-99.9</v>
      </c>
      <c r="G1264" s="4">
        <v>-99.9</v>
      </c>
      <c r="H1264" s="4">
        <v>-99.9</v>
      </c>
      <c r="I1264" s="4">
        <v>-99.9</v>
      </c>
      <c r="J1264" s="4">
        <v>-99.9</v>
      </c>
      <c r="K1264" s="4">
        <v>-99.9</v>
      </c>
      <c r="L1264" s="4">
        <v>-99.9</v>
      </c>
      <c r="M1264" s="4">
        <v>-99.9</v>
      </c>
      <c r="N1264" s="4">
        <v>-99.9</v>
      </c>
      <c r="O1264" s="4">
        <v>-99.9</v>
      </c>
      <c r="P1264" s="4">
        <v>-99.9</v>
      </c>
      <c r="Q1264" s="4">
        <v>-99.9</v>
      </c>
      <c r="R1264" s="4" t="s">
        <v>41</v>
      </c>
      <c r="S1264" s="4">
        <v>952.81</v>
      </c>
      <c r="T1264" s="4">
        <v>29.981999999999999</v>
      </c>
      <c r="U1264" s="4">
        <v>3.6646999999999998</v>
      </c>
      <c r="V1264" s="4">
        <v>5.0162000000000004</v>
      </c>
      <c r="W1264" s="4" t="s">
        <v>41</v>
      </c>
      <c r="X1264" s="4">
        <v>3.9645000000000001</v>
      </c>
      <c r="Y1264" s="4" t="s">
        <v>41</v>
      </c>
      <c r="Z1264" s="4" t="s">
        <v>41</v>
      </c>
      <c r="AA1264" s="4">
        <v>1.09E-2</v>
      </c>
      <c r="AB1264" s="4" t="s">
        <v>41</v>
      </c>
      <c r="AC1264" s="4">
        <v>952.81</v>
      </c>
      <c r="AD1264" s="4">
        <v>29.981999999999999</v>
      </c>
      <c r="AE1264" s="4">
        <v>3.6646999999999998</v>
      </c>
      <c r="AF1264" s="4">
        <v>5.0162000000000004</v>
      </c>
      <c r="AG1264" s="4" t="s">
        <v>41</v>
      </c>
      <c r="AH1264" s="4">
        <v>3.9645000000000001</v>
      </c>
      <c r="AI1264" s="4" t="s">
        <v>41</v>
      </c>
      <c r="AJ1264" s="4" t="s">
        <v>41</v>
      </c>
      <c r="AK1264" s="4">
        <v>1.09E-2</v>
      </c>
      <c r="AL1264" s="4">
        <v>0</v>
      </c>
      <c r="AM1264" s="4">
        <v>0</v>
      </c>
      <c r="AN1264" s="4">
        <v>415</v>
      </c>
      <c r="AO1264" s="4">
        <v>12.080450000000001</v>
      </c>
    </row>
    <row r="1265" spans="1:41" x14ac:dyDescent="0.25">
      <c r="A1265">
        <v>1686714302000</v>
      </c>
      <c r="B1265" s="1">
        <v>45091</v>
      </c>
      <c r="C1265" s="2">
        <v>0.15627314814814816</v>
      </c>
      <c r="D1265" s="4">
        <v>-99.9</v>
      </c>
      <c r="E1265" s="4">
        <v>-99.9</v>
      </c>
      <c r="F1265" s="4">
        <v>-99.9</v>
      </c>
      <c r="G1265" s="4">
        <v>-99.9</v>
      </c>
      <c r="H1265" s="4">
        <v>-99.9</v>
      </c>
      <c r="I1265" s="4">
        <v>-99.9</v>
      </c>
      <c r="J1265" s="4">
        <v>-99.9</v>
      </c>
      <c r="K1265" s="4">
        <v>-99.9</v>
      </c>
      <c r="L1265" s="4">
        <v>-99.9</v>
      </c>
      <c r="M1265" s="4">
        <v>-99.9</v>
      </c>
      <c r="N1265" s="4">
        <v>-99.9</v>
      </c>
      <c r="O1265" s="4">
        <v>-99.9</v>
      </c>
      <c r="P1265" s="4">
        <v>-99.9</v>
      </c>
      <c r="Q1265" s="4">
        <v>-99.9</v>
      </c>
      <c r="R1265" s="4" t="s">
        <v>41</v>
      </c>
      <c r="S1265" s="4">
        <v>951.16</v>
      </c>
      <c r="T1265" s="4">
        <v>38.738</v>
      </c>
      <c r="U1265" s="4">
        <v>3.6583000000000001</v>
      </c>
      <c r="V1265" s="4">
        <v>4.3535000000000004</v>
      </c>
      <c r="W1265" s="4" t="s">
        <v>41</v>
      </c>
      <c r="X1265" s="4">
        <v>4.0457000000000001</v>
      </c>
      <c r="Y1265" s="4" t="s">
        <v>41</v>
      </c>
      <c r="Z1265" s="4" t="s">
        <v>41</v>
      </c>
      <c r="AA1265" s="4">
        <v>8.9999999999999993E-3</v>
      </c>
      <c r="AB1265" s="4" t="s">
        <v>41</v>
      </c>
      <c r="AC1265" s="4">
        <v>951.16</v>
      </c>
      <c r="AD1265" s="4">
        <v>38.738</v>
      </c>
      <c r="AE1265" s="4">
        <v>3.6583000000000001</v>
      </c>
      <c r="AF1265" s="4">
        <v>4.3535000000000004</v>
      </c>
      <c r="AG1265" s="4" t="s">
        <v>41</v>
      </c>
      <c r="AH1265" s="4">
        <v>4.0457000000000001</v>
      </c>
      <c r="AI1265" s="4" t="s">
        <v>41</v>
      </c>
      <c r="AJ1265" s="4" t="s">
        <v>41</v>
      </c>
      <c r="AK1265" s="4">
        <v>8.9999999999999993E-3</v>
      </c>
      <c r="AL1265" s="4">
        <v>0</v>
      </c>
      <c r="AM1265" s="4">
        <v>0</v>
      </c>
      <c r="AN1265" s="4">
        <v>430</v>
      </c>
      <c r="AO1265" s="4">
        <v>12.078530000000001</v>
      </c>
    </row>
    <row r="1266" spans="1:41" x14ac:dyDescent="0.25">
      <c r="A1266">
        <v>1686715202000</v>
      </c>
      <c r="B1266" s="1">
        <v>45091</v>
      </c>
      <c r="C1266" s="2">
        <v>0.16668981481481482</v>
      </c>
      <c r="D1266" s="4">
        <v>-99.9</v>
      </c>
      <c r="E1266" s="4">
        <v>-99.9</v>
      </c>
      <c r="F1266" s="4">
        <v>-99.9</v>
      </c>
      <c r="G1266" s="4">
        <v>-99.9</v>
      </c>
      <c r="H1266" s="4">
        <v>-99.9</v>
      </c>
      <c r="I1266" s="4">
        <v>-99.9</v>
      </c>
      <c r="J1266" s="4">
        <v>-99.9</v>
      </c>
      <c r="K1266" s="4">
        <v>-99.9</v>
      </c>
      <c r="L1266" s="4">
        <v>-99.9</v>
      </c>
      <c r="M1266" s="4">
        <v>-99.9</v>
      </c>
      <c r="N1266" s="4">
        <v>-99.9</v>
      </c>
      <c r="O1266" s="4">
        <v>-99.9</v>
      </c>
      <c r="P1266" s="4">
        <v>-99.9</v>
      </c>
      <c r="Q1266" s="4">
        <v>-99.9</v>
      </c>
      <c r="R1266" s="4" t="s">
        <v>41</v>
      </c>
      <c r="S1266" s="4">
        <v>951.75</v>
      </c>
      <c r="T1266" s="4">
        <v>35.957999999999998</v>
      </c>
      <c r="U1266" s="4">
        <v>3.6606000000000001</v>
      </c>
      <c r="V1266" s="4">
        <v>4.5872000000000002</v>
      </c>
      <c r="W1266" s="4" t="s">
        <v>41</v>
      </c>
      <c r="X1266" s="4">
        <v>4.0202</v>
      </c>
      <c r="Y1266" s="4" t="s">
        <v>41</v>
      </c>
      <c r="Z1266" s="4" t="s">
        <v>41</v>
      </c>
      <c r="AA1266" s="4">
        <v>9.4999999999999998E-3</v>
      </c>
      <c r="AB1266" s="4" t="s">
        <v>41</v>
      </c>
      <c r="AC1266" s="4">
        <v>951.75</v>
      </c>
      <c r="AD1266" s="4">
        <v>35.957999999999998</v>
      </c>
      <c r="AE1266" s="4">
        <v>3.6606000000000001</v>
      </c>
      <c r="AF1266" s="4">
        <v>4.5872000000000002</v>
      </c>
      <c r="AG1266" s="4" t="s">
        <v>41</v>
      </c>
      <c r="AH1266" s="4">
        <v>4.0202</v>
      </c>
      <c r="AI1266" s="4" t="s">
        <v>41</v>
      </c>
      <c r="AJ1266" s="4" t="s">
        <v>41</v>
      </c>
      <c r="AK1266" s="4">
        <v>9.4999999999999998E-3</v>
      </c>
      <c r="AL1266" s="4">
        <v>0</v>
      </c>
      <c r="AM1266" s="4">
        <v>0</v>
      </c>
      <c r="AN1266" s="4">
        <v>445</v>
      </c>
      <c r="AO1266" s="4">
        <v>12.07732</v>
      </c>
    </row>
    <row r="1267" spans="1:41" x14ac:dyDescent="0.25">
      <c r="A1267">
        <v>1686716102000</v>
      </c>
      <c r="B1267" s="1">
        <v>45091</v>
      </c>
      <c r="C1267" s="2">
        <v>0.17710648148148148</v>
      </c>
      <c r="D1267" s="4">
        <v>-99.9</v>
      </c>
      <c r="E1267" s="4">
        <v>-99.9</v>
      </c>
      <c r="F1267" s="4">
        <v>-99.9</v>
      </c>
      <c r="G1267" s="4">
        <v>-99.9</v>
      </c>
      <c r="H1267" s="4">
        <v>-99.9</v>
      </c>
      <c r="I1267" s="4">
        <v>-99.9</v>
      </c>
      <c r="J1267" s="4">
        <v>-99.9</v>
      </c>
      <c r="K1267" s="4">
        <v>-99.9</v>
      </c>
      <c r="L1267" s="4">
        <v>-99.9</v>
      </c>
      <c r="M1267" s="4">
        <v>-99.9</v>
      </c>
      <c r="N1267" s="4">
        <v>-99.9</v>
      </c>
      <c r="O1267" s="4">
        <v>-99.9</v>
      </c>
      <c r="P1267" s="4">
        <v>-99.9</v>
      </c>
      <c r="Q1267" s="4">
        <v>-99.9</v>
      </c>
      <c r="R1267" s="4" t="s">
        <v>41</v>
      </c>
      <c r="S1267" s="4">
        <v>986.4</v>
      </c>
      <c r="T1267" s="4">
        <v>20.747</v>
      </c>
      <c r="U1267" s="4">
        <v>3.7938000000000001</v>
      </c>
      <c r="V1267" s="4" t="s">
        <v>41</v>
      </c>
      <c r="W1267" s="4" t="s">
        <v>41</v>
      </c>
      <c r="X1267" s="4">
        <v>4.0012999999999996</v>
      </c>
      <c r="Y1267" s="4" t="s">
        <v>41</v>
      </c>
      <c r="Z1267" s="4" t="s">
        <v>41</v>
      </c>
      <c r="AA1267" s="4">
        <v>0.01</v>
      </c>
      <c r="AB1267" s="4" t="s">
        <v>41</v>
      </c>
      <c r="AC1267" s="4">
        <v>986.4</v>
      </c>
      <c r="AD1267" s="4">
        <v>20.747</v>
      </c>
      <c r="AE1267" s="4">
        <v>3.7938000000000001</v>
      </c>
      <c r="AF1267" s="4" t="s">
        <v>41</v>
      </c>
      <c r="AG1267" s="4" t="s">
        <v>41</v>
      </c>
      <c r="AH1267" s="4">
        <v>4.0012999999999996</v>
      </c>
      <c r="AI1267" s="4" t="s">
        <v>41</v>
      </c>
      <c r="AJ1267" s="4" t="s">
        <v>41</v>
      </c>
      <c r="AK1267" s="4">
        <v>0.01</v>
      </c>
      <c r="AL1267" s="4">
        <v>0</v>
      </c>
      <c r="AM1267" s="4">
        <v>0</v>
      </c>
      <c r="AN1267" s="4">
        <v>500</v>
      </c>
      <c r="AO1267" s="4">
        <v>12.081659999999999</v>
      </c>
    </row>
    <row r="1268" spans="1:41" x14ac:dyDescent="0.25">
      <c r="A1268">
        <v>1686717002000</v>
      </c>
      <c r="B1268" s="1">
        <v>45091</v>
      </c>
      <c r="C1268" s="2">
        <v>0.18752314814814816</v>
      </c>
      <c r="D1268" s="4">
        <v>-99.9</v>
      </c>
      <c r="E1268" s="4">
        <v>-99.9</v>
      </c>
      <c r="F1268" s="4">
        <v>-99.9</v>
      </c>
      <c r="G1268" s="4">
        <v>-99.9</v>
      </c>
      <c r="H1268" s="4">
        <v>-99.9</v>
      </c>
      <c r="I1268" s="4">
        <v>-99.9</v>
      </c>
      <c r="J1268" s="4">
        <v>-99.9</v>
      </c>
      <c r="K1268" s="4">
        <v>-99.9</v>
      </c>
      <c r="L1268" s="4">
        <v>-99.9</v>
      </c>
      <c r="M1268" s="4">
        <v>-99.9</v>
      </c>
      <c r="N1268" s="4">
        <v>-99.9</v>
      </c>
      <c r="O1268" s="4">
        <v>-99.9</v>
      </c>
      <c r="P1268" s="4">
        <v>-99.9</v>
      </c>
      <c r="Q1268" s="4">
        <v>-99.9</v>
      </c>
      <c r="R1268" s="4" t="s">
        <v>41</v>
      </c>
      <c r="S1268" s="4">
        <v>959.18</v>
      </c>
      <c r="T1268" s="4">
        <v>33.109000000000002</v>
      </c>
      <c r="U1268" s="4">
        <v>3.6892</v>
      </c>
      <c r="V1268" s="4">
        <v>4.399</v>
      </c>
      <c r="W1268" s="4" t="s">
        <v>41</v>
      </c>
      <c r="X1268" s="4">
        <v>4.0202999999999998</v>
      </c>
      <c r="Y1268" s="4" t="s">
        <v>41</v>
      </c>
      <c r="Z1268" s="4" t="s">
        <v>41</v>
      </c>
      <c r="AA1268" s="4">
        <v>9.4999999999999998E-3</v>
      </c>
      <c r="AB1268" s="4" t="s">
        <v>41</v>
      </c>
      <c r="AC1268" s="4">
        <v>959.18</v>
      </c>
      <c r="AD1268" s="4">
        <v>33.109000000000002</v>
      </c>
      <c r="AE1268" s="4">
        <v>3.6892</v>
      </c>
      <c r="AF1268" s="4">
        <v>4.399</v>
      </c>
      <c r="AG1268" s="4" t="s">
        <v>41</v>
      </c>
      <c r="AH1268" s="4">
        <v>4.0202999999999998</v>
      </c>
      <c r="AI1268" s="4" t="s">
        <v>41</v>
      </c>
      <c r="AJ1268" s="4" t="s">
        <v>41</v>
      </c>
      <c r="AK1268" s="4">
        <v>9.4999999999999998E-3</v>
      </c>
      <c r="AL1268" s="4">
        <v>0</v>
      </c>
      <c r="AM1268" s="4">
        <v>0</v>
      </c>
      <c r="AN1268" s="4">
        <v>515</v>
      </c>
      <c r="AO1268" s="4">
        <v>12.07901</v>
      </c>
    </row>
    <row r="1269" spans="1:41" x14ac:dyDescent="0.25">
      <c r="A1269">
        <v>1686717902000</v>
      </c>
      <c r="B1269" s="1">
        <v>45091</v>
      </c>
      <c r="C1269" s="2">
        <v>0.19793981481481482</v>
      </c>
      <c r="D1269" s="4">
        <v>-99.9</v>
      </c>
      <c r="E1269" s="4">
        <v>-99.9</v>
      </c>
      <c r="F1269" s="4">
        <v>-99.9</v>
      </c>
      <c r="G1269" s="4">
        <v>-99.9</v>
      </c>
      <c r="H1269" s="4">
        <v>-99.9</v>
      </c>
      <c r="I1269" s="4">
        <v>-99.9</v>
      </c>
      <c r="J1269" s="4">
        <v>-99.9</v>
      </c>
      <c r="K1269" s="4">
        <v>-99.9</v>
      </c>
      <c r="L1269" s="4">
        <v>-99.9</v>
      </c>
      <c r="M1269" s="4">
        <v>-99.9</v>
      </c>
      <c r="N1269" s="4">
        <v>-99.9</v>
      </c>
      <c r="O1269" s="4">
        <v>-99.9</v>
      </c>
      <c r="P1269" s="4">
        <v>-99.9</v>
      </c>
      <c r="Q1269" s="4">
        <v>-99.9</v>
      </c>
      <c r="R1269" s="4" t="s">
        <v>41</v>
      </c>
      <c r="S1269" s="4">
        <v>958.69</v>
      </c>
      <c r="T1269" s="4">
        <v>41.468000000000004</v>
      </c>
      <c r="U1269" s="4">
        <v>3.6873</v>
      </c>
      <c r="V1269" s="4">
        <v>5.7823000000000002</v>
      </c>
      <c r="W1269" s="4" t="s">
        <v>41</v>
      </c>
      <c r="X1269" s="4">
        <v>4.1020000000000003</v>
      </c>
      <c r="Y1269" s="4" t="s">
        <v>41</v>
      </c>
      <c r="Z1269" s="4" t="s">
        <v>41</v>
      </c>
      <c r="AA1269" s="4">
        <v>7.9000000000000008E-3</v>
      </c>
      <c r="AB1269" s="4" t="s">
        <v>41</v>
      </c>
      <c r="AC1269" s="4">
        <v>958.69</v>
      </c>
      <c r="AD1269" s="4">
        <v>41.468000000000004</v>
      </c>
      <c r="AE1269" s="4">
        <v>3.6873</v>
      </c>
      <c r="AF1269" s="4">
        <v>5.7823000000000002</v>
      </c>
      <c r="AG1269" s="4" t="s">
        <v>41</v>
      </c>
      <c r="AH1269" s="4">
        <v>4.1020000000000003</v>
      </c>
      <c r="AI1269" s="4" t="s">
        <v>41</v>
      </c>
      <c r="AJ1269" s="4" t="s">
        <v>41</v>
      </c>
      <c r="AK1269" s="4">
        <v>7.9000000000000008E-3</v>
      </c>
      <c r="AL1269" s="4">
        <v>0</v>
      </c>
      <c r="AM1269" s="4">
        <v>0</v>
      </c>
      <c r="AN1269" s="4">
        <v>530</v>
      </c>
      <c r="AO1269" s="4">
        <v>12.08286</v>
      </c>
    </row>
    <row r="1270" spans="1:41" x14ac:dyDescent="0.25">
      <c r="A1270">
        <v>1686718802000</v>
      </c>
      <c r="B1270" s="1">
        <v>45091</v>
      </c>
      <c r="C1270" s="2">
        <v>0.20835648148148148</v>
      </c>
      <c r="D1270" s="4">
        <v>-99.9</v>
      </c>
      <c r="E1270" s="4">
        <v>-99.9</v>
      </c>
      <c r="F1270" s="4">
        <v>-99.9</v>
      </c>
      <c r="G1270" s="4">
        <v>-99.9</v>
      </c>
      <c r="H1270" s="4">
        <v>-99.9</v>
      </c>
      <c r="I1270" s="4">
        <v>-99.9</v>
      </c>
      <c r="J1270" s="4">
        <v>-99.9</v>
      </c>
      <c r="K1270" s="4">
        <v>-99.9</v>
      </c>
      <c r="L1270" s="4">
        <v>-99.9</v>
      </c>
      <c r="M1270" s="4">
        <v>-99.9</v>
      </c>
      <c r="N1270" s="4">
        <v>-99.9</v>
      </c>
      <c r="O1270" s="4">
        <v>-99.9</v>
      </c>
      <c r="P1270" s="4">
        <v>-99.9</v>
      </c>
      <c r="Q1270" s="4">
        <v>-99.9</v>
      </c>
      <c r="R1270" s="4" t="s">
        <v>41</v>
      </c>
      <c r="S1270" s="4">
        <v>987.24</v>
      </c>
      <c r="T1270" s="4">
        <v>19.521000000000001</v>
      </c>
      <c r="U1270" s="4">
        <v>3.7970999999999999</v>
      </c>
      <c r="V1270" s="4">
        <v>5.4465000000000003</v>
      </c>
      <c r="W1270" s="4" t="s">
        <v>41</v>
      </c>
      <c r="X1270" s="4">
        <v>3.9923000000000002</v>
      </c>
      <c r="Y1270" s="4" t="s">
        <v>41</v>
      </c>
      <c r="Z1270" s="4" t="s">
        <v>41</v>
      </c>
      <c r="AA1270" s="4">
        <v>1.0200000000000001E-2</v>
      </c>
      <c r="AB1270" s="4" t="s">
        <v>41</v>
      </c>
      <c r="AC1270" s="4">
        <v>987.24</v>
      </c>
      <c r="AD1270" s="4">
        <v>19.521000000000001</v>
      </c>
      <c r="AE1270" s="4">
        <v>3.7970999999999999</v>
      </c>
      <c r="AF1270" s="4">
        <v>5.4465000000000003</v>
      </c>
      <c r="AG1270" s="4" t="s">
        <v>41</v>
      </c>
      <c r="AH1270" s="4">
        <v>3.9923000000000002</v>
      </c>
      <c r="AI1270" s="4" t="s">
        <v>41</v>
      </c>
      <c r="AJ1270" s="4" t="s">
        <v>41</v>
      </c>
      <c r="AK1270" s="4">
        <v>1.0200000000000001E-2</v>
      </c>
      <c r="AL1270" s="4">
        <v>0</v>
      </c>
      <c r="AM1270" s="4">
        <v>0</v>
      </c>
      <c r="AN1270" s="4">
        <v>545</v>
      </c>
      <c r="AO1270" s="4">
        <v>12.0778</v>
      </c>
    </row>
    <row r="1271" spans="1:41" x14ac:dyDescent="0.25">
      <c r="A1271">
        <v>1686719702000</v>
      </c>
      <c r="B1271" s="1">
        <v>45091</v>
      </c>
      <c r="C1271" s="2">
        <v>0.21877314814814816</v>
      </c>
      <c r="D1271" s="4">
        <v>-99.9</v>
      </c>
      <c r="E1271" s="4">
        <v>-99.9</v>
      </c>
      <c r="F1271" s="4">
        <v>-99.9</v>
      </c>
      <c r="G1271" s="4">
        <v>-99.9</v>
      </c>
      <c r="H1271" s="4">
        <v>-99.9</v>
      </c>
      <c r="I1271" s="4">
        <v>-99.9</v>
      </c>
      <c r="J1271" s="4">
        <v>-99.9</v>
      </c>
      <c r="K1271" s="4">
        <v>-99.9</v>
      </c>
      <c r="L1271" s="4">
        <v>-99.9</v>
      </c>
      <c r="M1271" s="4">
        <v>-99.9</v>
      </c>
      <c r="N1271" s="4">
        <v>-99.9</v>
      </c>
      <c r="O1271" s="4">
        <v>-99.9</v>
      </c>
      <c r="P1271" s="4">
        <v>-99.9</v>
      </c>
      <c r="Q1271" s="4">
        <v>-99.9</v>
      </c>
      <c r="R1271" s="4" t="s">
        <v>41</v>
      </c>
      <c r="S1271" s="4">
        <v>1038.0999999999999</v>
      </c>
      <c r="T1271" s="4">
        <v>0</v>
      </c>
      <c r="U1271" s="4">
        <v>3.9927000000000001</v>
      </c>
      <c r="V1271" s="4">
        <v>4.4268999999999998</v>
      </c>
      <c r="W1271" s="4" t="s">
        <v>41</v>
      </c>
      <c r="X1271" s="4">
        <v>3.8111000000000002</v>
      </c>
      <c r="Y1271" s="4" t="s">
        <v>41</v>
      </c>
      <c r="Z1271" s="4" t="s">
        <v>41</v>
      </c>
      <c r="AA1271" s="4">
        <v>1.54E-2</v>
      </c>
      <c r="AB1271" s="4" t="s">
        <v>41</v>
      </c>
      <c r="AC1271" s="4">
        <v>1038.0999999999999</v>
      </c>
      <c r="AD1271" s="4">
        <v>0</v>
      </c>
      <c r="AE1271" s="4">
        <v>3.9927000000000001</v>
      </c>
      <c r="AF1271" s="4">
        <v>4.4268999999999998</v>
      </c>
      <c r="AG1271" s="4" t="s">
        <v>41</v>
      </c>
      <c r="AH1271" s="4">
        <v>3.8111000000000002</v>
      </c>
      <c r="AI1271" s="4" t="s">
        <v>41</v>
      </c>
      <c r="AJ1271" s="4" t="s">
        <v>41</v>
      </c>
      <c r="AK1271" s="4">
        <v>1.54E-2</v>
      </c>
      <c r="AL1271" s="4">
        <v>0</v>
      </c>
      <c r="AM1271" s="4">
        <v>0</v>
      </c>
      <c r="AN1271" s="4">
        <v>600</v>
      </c>
      <c r="AO1271" s="4">
        <v>12.07973</v>
      </c>
    </row>
    <row r="1272" spans="1:41" x14ac:dyDescent="0.25">
      <c r="A1272">
        <v>1686720602000</v>
      </c>
      <c r="B1272" s="1">
        <v>45091</v>
      </c>
      <c r="C1272" s="2">
        <v>0.22918981481481482</v>
      </c>
      <c r="D1272" s="4">
        <v>-99.9</v>
      </c>
      <c r="E1272" s="4">
        <v>-99.9</v>
      </c>
      <c r="F1272" s="4">
        <v>-99.9</v>
      </c>
      <c r="G1272" s="4">
        <v>-99.9</v>
      </c>
      <c r="H1272" s="4">
        <v>-99.9</v>
      </c>
      <c r="I1272" s="4">
        <v>-99.9</v>
      </c>
      <c r="J1272" s="4">
        <v>-99.9</v>
      </c>
      <c r="K1272" s="4">
        <v>-99.9</v>
      </c>
      <c r="L1272" s="4">
        <v>-99.9</v>
      </c>
      <c r="M1272" s="4">
        <v>-99.9</v>
      </c>
      <c r="N1272" s="4">
        <v>-99.9</v>
      </c>
      <c r="O1272" s="4">
        <v>-99.9</v>
      </c>
      <c r="P1272" s="4">
        <v>-99.9</v>
      </c>
      <c r="Q1272" s="4">
        <v>-99.9</v>
      </c>
      <c r="R1272" s="4" t="s">
        <v>41</v>
      </c>
      <c r="S1272" s="4">
        <v>976.85</v>
      </c>
      <c r="T1272" s="4">
        <v>25.92</v>
      </c>
      <c r="U1272" s="4">
        <v>3.7570999999999999</v>
      </c>
      <c r="V1272" s="4" t="s">
        <v>41</v>
      </c>
      <c r="W1272" s="4" t="s">
        <v>41</v>
      </c>
      <c r="X1272" s="4">
        <v>4.0163000000000002</v>
      </c>
      <c r="Y1272" s="4" t="s">
        <v>41</v>
      </c>
      <c r="Z1272" s="4" t="s">
        <v>41</v>
      </c>
      <c r="AA1272" s="4">
        <v>9.5999999999999992E-3</v>
      </c>
      <c r="AB1272" s="4" t="s">
        <v>41</v>
      </c>
      <c r="AC1272" s="4">
        <v>976.85</v>
      </c>
      <c r="AD1272" s="4">
        <v>25.92</v>
      </c>
      <c r="AE1272" s="4">
        <v>3.7570999999999999</v>
      </c>
      <c r="AF1272" s="4" t="s">
        <v>41</v>
      </c>
      <c r="AG1272" s="4" t="s">
        <v>41</v>
      </c>
      <c r="AH1272" s="4">
        <v>4.0163000000000002</v>
      </c>
      <c r="AI1272" s="4" t="s">
        <v>41</v>
      </c>
      <c r="AJ1272" s="4" t="s">
        <v>41</v>
      </c>
      <c r="AK1272" s="4">
        <v>9.5999999999999992E-3</v>
      </c>
      <c r="AL1272" s="4">
        <v>0</v>
      </c>
      <c r="AM1272" s="4">
        <v>0</v>
      </c>
      <c r="AN1272" s="4">
        <v>615</v>
      </c>
      <c r="AO1272" s="4">
        <v>12.08334</v>
      </c>
    </row>
    <row r="1273" spans="1:41" x14ac:dyDescent="0.25">
      <c r="A1273">
        <v>1686721502000</v>
      </c>
      <c r="B1273" s="1">
        <v>45091</v>
      </c>
      <c r="C1273" s="2">
        <v>0.23960648148148148</v>
      </c>
      <c r="D1273" s="4">
        <v>-99.9</v>
      </c>
      <c r="E1273" s="4">
        <v>-99.9</v>
      </c>
      <c r="F1273" s="4">
        <v>-99.9</v>
      </c>
      <c r="G1273" s="4">
        <v>-99.9</v>
      </c>
      <c r="H1273" s="4">
        <v>-99.9</v>
      </c>
      <c r="I1273" s="4">
        <v>-99.9</v>
      </c>
      <c r="J1273" s="4">
        <v>-99.9</v>
      </c>
      <c r="K1273" s="4">
        <v>-99.9</v>
      </c>
      <c r="L1273" s="4">
        <v>-99.9</v>
      </c>
      <c r="M1273" s="4">
        <v>-99.9</v>
      </c>
      <c r="N1273" s="4">
        <v>-99.9</v>
      </c>
      <c r="O1273" s="4">
        <v>-99.9</v>
      </c>
      <c r="P1273" s="4">
        <v>-99.9</v>
      </c>
      <c r="Q1273" s="4">
        <v>-99.9</v>
      </c>
      <c r="R1273" s="4" t="s">
        <v>41</v>
      </c>
      <c r="S1273" s="4">
        <v>949.08</v>
      </c>
      <c r="T1273" s="4">
        <v>90.947000000000003</v>
      </c>
      <c r="U1273" s="4">
        <v>3.6503000000000001</v>
      </c>
      <c r="V1273" s="4" t="s">
        <v>41</v>
      </c>
      <c r="W1273" s="4" t="s">
        <v>41</v>
      </c>
      <c r="X1273" s="4">
        <v>4.5598000000000001</v>
      </c>
      <c r="Y1273" s="4" t="s">
        <v>41</v>
      </c>
      <c r="Z1273" s="4" t="s">
        <v>41</v>
      </c>
      <c r="AA1273" s="4">
        <v>2.8E-3</v>
      </c>
      <c r="AB1273" s="4" t="s">
        <v>41</v>
      </c>
      <c r="AC1273" s="4">
        <v>949.08</v>
      </c>
      <c r="AD1273" s="4">
        <v>90.947000000000003</v>
      </c>
      <c r="AE1273" s="4">
        <v>3.6503000000000001</v>
      </c>
      <c r="AF1273" s="4" t="s">
        <v>41</v>
      </c>
      <c r="AG1273" s="4" t="s">
        <v>41</v>
      </c>
      <c r="AH1273" s="4">
        <v>4.5598000000000001</v>
      </c>
      <c r="AI1273" s="4" t="s">
        <v>41</v>
      </c>
      <c r="AJ1273" s="4" t="s">
        <v>41</v>
      </c>
      <c r="AK1273" s="4">
        <v>2.8E-3</v>
      </c>
      <c r="AL1273" s="4">
        <v>0</v>
      </c>
      <c r="AM1273" s="4">
        <v>0</v>
      </c>
      <c r="AN1273" s="4">
        <v>630</v>
      </c>
      <c r="AO1273" s="4">
        <v>12.08117</v>
      </c>
    </row>
    <row r="1274" spans="1:41" x14ac:dyDescent="0.25">
      <c r="A1274">
        <v>1686722402000</v>
      </c>
      <c r="B1274" s="1">
        <v>45091</v>
      </c>
      <c r="C1274" s="2">
        <v>0.25002314814814813</v>
      </c>
      <c r="D1274" s="4">
        <v>-99.9</v>
      </c>
      <c r="E1274" s="4">
        <v>-99.9</v>
      </c>
      <c r="F1274" s="4">
        <v>-99.9</v>
      </c>
      <c r="G1274" s="4">
        <v>-99.9</v>
      </c>
      <c r="H1274" s="4">
        <v>-99.9</v>
      </c>
      <c r="I1274" s="4">
        <v>-99.9</v>
      </c>
      <c r="J1274" s="4">
        <v>-99.9</v>
      </c>
      <c r="K1274" s="4">
        <v>-99.9</v>
      </c>
      <c r="L1274" s="4">
        <v>-99.9</v>
      </c>
      <c r="M1274" s="4">
        <v>-99.9</v>
      </c>
      <c r="N1274" s="4">
        <v>-99.9</v>
      </c>
      <c r="O1274" s="4">
        <v>-99.9</v>
      </c>
      <c r="P1274" s="4">
        <v>-99.9</v>
      </c>
      <c r="Q1274" s="4">
        <v>-99.9</v>
      </c>
      <c r="R1274" s="4" t="s">
        <v>41</v>
      </c>
      <c r="S1274" s="4">
        <v>942.17</v>
      </c>
      <c r="T1274" s="4">
        <v>65.212000000000003</v>
      </c>
      <c r="U1274" s="4">
        <v>3.6236999999999999</v>
      </c>
      <c r="V1274" s="4" t="s">
        <v>41</v>
      </c>
      <c r="W1274" s="4" t="s">
        <v>41</v>
      </c>
      <c r="X1274" s="4">
        <v>4.2759</v>
      </c>
      <c r="Y1274" s="4" t="s">
        <v>41</v>
      </c>
      <c r="Z1274" s="4" t="s">
        <v>41</v>
      </c>
      <c r="AA1274" s="4">
        <v>5.3E-3</v>
      </c>
      <c r="AB1274" s="4" t="s">
        <v>41</v>
      </c>
      <c r="AC1274" s="4">
        <v>942.17</v>
      </c>
      <c r="AD1274" s="4">
        <v>65.212000000000003</v>
      </c>
      <c r="AE1274" s="4">
        <v>3.6236999999999999</v>
      </c>
      <c r="AF1274" s="4" t="s">
        <v>41</v>
      </c>
      <c r="AG1274" s="4" t="s">
        <v>41</v>
      </c>
      <c r="AH1274" s="4">
        <v>4.2759</v>
      </c>
      <c r="AI1274" s="4" t="s">
        <v>41</v>
      </c>
      <c r="AJ1274" s="4" t="s">
        <v>41</v>
      </c>
      <c r="AK1274" s="4">
        <v>5.3E-3</v>
      </c>
      <c r="AL1274" s="4">
        <v>0</v>
      </c>
      <c r="AM1274" s="4">
        <v>0</v>
      </c>
      <c r="AN1274" s="4">
        <v>645</v>
      </c>
      <c r="AO1274" s="4">
        <v>12.07877</v>
      </c>
    </row>
    <row r="1275" spans="1:41" x14ac:dyDescent="0.25">
      <c r="A1275">
        <v>1686723302000</v>
      </c>
      <c r="B1275" s="1">
        <v>45091</v>
      </c>
      <c r="C1275" s="2">
        <v>0.26043981481481482</v>
      </c>
      <c r="D1275" s="4">
        <v>-99.9</v>
      </c>
      <c r="E1275" s="4">
        <v>-99.9</v>
      </c>
      <c r="F1275" s="4">
        <v>-99.9</v>
      </c>
      <c r="G1275" s="4">
        <v>-99.9</v>
      </c>
      <c r="H1275" s="4">
        <v>-99.9</v>
      </c>
      <c r="I1275" s="4">
        <v>-99.9</v>
      </c>
      <c r="J1275" s="4">
        <v>-99.9</v>
      </c>
      <c r="K1275" s="4">
        <v>-99.9</v>
      </c>
      <c r="L1275" s="4">
        <v>-99.9</v>
      </c>
      <c r="M1275" s="4">
        <v>-99.9</v>
      </c>
      <c r="N1275" s="4">
        <v>-99.9</v>
      </c>
      <c r="O1275" s="4">
        <v>-99.9</v>
      </c>
      <c r="P1275" s="4">
        <v>-99.9</v>
      </c>
      <c r="Q1275" s="4">
        <v>-99.9</v>
      </c>
      <c r="R1275" s="4" t="s">
        <v>41</v>
      </c>
      <c r="S1275" s="4">
        <v>980.39</v>
      </c>
      <c r="T1275" s="4">
        <v>37.899000000000001</v>
      </c>
      <c r="U1275" s="4">
        <v>3.7707000000000002</v>
      </c>
      <c r="V1275" s="4" t="s">
        <v>41</v>
      </c>
      <c r="W1275" s="4" t="s">
        <v>41</v>
      </c>
      <c r="X1275" s="4">
        <v>4.1497000000000002</v>
      </c>
      <c r="Y1275" s="4" t="s">
        <v>41</v>
      </c>
      <c r="Z1275" s="4" t="s">
        <v>41</v>
      </c>
      <c r="AA1275" s="4">
        <v>7.1000000000000004E-3</v>
      </c>
      <c r="AB1275" s="4" t="s">
        <v>41</v>
      </c>
      <c r="AC1275" s="4">
        <v>980.39</v>
      </c>
      <c r="AD1275" s="4">
        <v>37.899000000000001</v>
      </c>
      <c r="AE1275" s="4">
        <v>3.7707000000000002</v>
      </c>
      <c r="AF1275" s="4" t="s">
        <v>41</v>
      </c>
      <c r="AG1275" s="4" t="s">
        <v>41</v>
      </c>
      <c r="AH1275" s="4">
        <v>4.1497000000000002</v>
      </c>
      <c r="AI1275" s="4" t="s">
        <v>41</v>
      </c>
      <c r="AJ1275" s="4" t="s">
        <v>41</v>
      </c>
      <c r="AK1275" s="4">
        <v>7.1000000000000004E-3</v>
      </c>
      <c r="AL1275" s="4">
        <v>0</v>
      </c>
      <c r="AM1275" s="4">
        <v>0</v>
      </c>
      <c r="AN1275" s="4">
        <v>700</v>
      </c>
      <c r="AO1275" s="4">
        <v>12.07925</v>
      </c>
    </row>
    <row r="1276" spans="1:41" x14ac:dyDescent="0.25">
      <c r="A1276">
        <v>1686724202000</v>
      </c>
      <c r="B1276" s="1">
        <v>45091</v>
      </c>
      <c r="C1276" s="2">
        <v>0.2708564814814815</v>
      </c>
      <c r="D1276" s="4">
        <v>-99.9</v>
      </c>
      <c r="E1276" s="4">
        <v>-99.9</v>
      </c>
      <c r="F1276" s="4">
        <v>-99.9</v>
      </c>
      <c r="G1276" s="4">
        <v>-99.9</v>
      </c>
      <c r="H1276" s="4">
        <v>-99.9</v>
      </c>
      <c r="I1276" s="4">
        <v>-99.9</v>
      </c>
      <c r="J1276" s="4">
        <v>-99.9</v>
      </c>
      <c r="K1276" s="4">
        <v>-99.9</v>
      </c>
      <c r="L1276" s="4">
        <v>-99.9</v>
      </c>
      <c r="M1276" s="4">
        <v>-99.9</v>
      </c>
      <c r="N1276" s="4">
        <v>-99.9</v>
      </c>
      <c r="O1276" s="4">
        <v>-99.9</v>
      </c>
      <c r="P1276" s="4">
        <v>-99.9</v>
      </c>
      <c r="Q1276" s="4">
        <v>-99.9</v>
      </c>
      <c r="R1276" s="4" t="s">
        <v>41</v>
      </c>
      <c r="S1276" s="4">
        <v>957.75</v>
      </c>
      <c r="T1276" s="4">
        <v>41.871000000000002</v>
      </c>
      <c r="U1276" s="4">
        <v>3.6836000000000002</v>
      </c>
      <c r="V1276" s="4">
        <v>4.4638</v>
      </c>
      <c r="W1276" s="4" t="s">
        <v>41</v>
      </c>
      <c r="X1276" s="4">
        <v>4.1024000000000003</v>
      </c>
      <c r="Y1276" s="4" t="s">
        <v>41</v>
      </c>
      <c r="Z1276" s="4" t="s">
        <v>41</v>
      </c>
      <c r="AA1276" s="4">
        <v>7.9000000000000008E-3</v>
      </c>
      <c r="AB1276" s="4" t="s">
        <v>41</v>
      </c>
      <c r="AC1276" s="4">
        <v>957.75</v>
      </c>
      <c r="AD1276" s="4">
        <v>41.871000000000002</v>
      </c>
      <c r="AE1276" s="4">
        <v>3.6836000000000002</v>
      </c>
      <c r="AF1276" s="4">
        <v>4.4638</v>
      </c>
      <c r="AG1276" s="4" t="s">
        <v>41</v>
      </c>
      <c r="AH1276" s="4">
        <v>4.1024000000000003</v>
      </c>
      <c r="AI1276" s="4" t="s">
        <v>41</v>
      </c>
      <c r="AJ1276" s="4" t="s">
        <v>41</v>
      </c>
      <c r="AK1276" s="4">
        <v>7.9000000000000008E-3</v>
      </c>
      <c r="AL1276" s="4">
        <v>0</v>
      </c>
      <c r="AM1276" s="4">
        <v>0</v>
      </c>
      <c r="AN1276" s="4">
        <v>715</v>
      </c>
      <c r="AO1276" s="4">
        <v>12.079969999999999</v>
      </c>
    </row>
    <row r="1277" spans="1:41" x14ac:dyDescent="0.25">
      <c r="A1277">
        <v>1686725102000</v>
      </c>
      <c r="B1277" s="1">
        <v>45091</v>
      </c>
      <c r="C1277" s="2">
        <v>0.28127314814814813</v>
      </c>
      <c r="D1277" s="4">
        <v>-99.9</v>
      </c>
      <c r="E1277" s="4">
        <v>-99.9</v>
      </c>
      <c r="F1277" s="4">
        <v>-99.9</v>
      </c>
      <c r="G1277" s="4">
        <v>-99.9</v>
      </c>
      <c r="H1277" s="4">
        <v>-99.9</v>
      </c>
      <c r="I1277" s="4">
        <v>-99.9</v>
      </c>
      <c r="J1277" s="4">
        <v>-99.9</v>
      </c>
      <c r="K1277" s="4">
        <v>-99.9</v>
      </c>
      <c r="L1277" s="4">
        <v>-99.9</v>
      </c>
      <c r="M1277" s="4">
        <v>-99.9</v>
      </c>
      <c r="N1277" s="4">
        <v>-99.9</v>
      </c>
      <c r="O1277" s="4">
        <v>-99.9</v>
      </c>
      <c r="P1277" s="4">
        <v>-99.9</v>
      </c>
      <c r="Q1277" s="4">
        <v>-99.9</v>
      </c>
      <c r="R1277" s="4" t="s">
        <v>41</v>
      </c>
      <c r="S1277" s="4">
        <v>996.97</v>
      </c>
      <c r="T1277" s="4">
        <v>27.46</v>
      </c>
      <c r="U1277" s="4">
        <v>3.8344999999999998</v>
      </c>
      <c r="V1277" s="4">
        <v>4.4207999999999998</v>
      </c>
      <c r="W1277" s="4" t="s">
        <v>41</v>
      </c>
      <c r="X1277" s="4">
        <v>4.1090999999999998</v>
      </c>
      <c r="Y1277" s="4" t="s">
        <v>41</v>
      </c>
      <c r="Z1277" s="4" t="s">
        <v>41</v>
      </c>
      <c r="AA1277" s="4">
        <v>7.7999999999999996E-3</v>
      </c>
      <c r="AB1277" s="4" t="s">
        <v>41</v>
      </c>
      <c r="AC1277" s="4">
        <v>996.97</v>
      </c>
      <c r="AD1277" s="4">
        <v>27.46</v>
      </c>
      <c r="AE1277" s="4">
        <v>3.8344999999999998</v>
      </c>
      <c r="AF1277" s="4">
        <v>4.4207999999999998</v>
      </c>
      <c r="AG1277" s="4" t="s">
        <v>41</v>
      </c>
      <c r="AH1277" s="4">
        <v>4.1090999999999998</v>
      </c>
      <c r="AI1277" s="4" t="s">
        <v>41</v>
      </c>
      <c r="AJ1277" s="4" t="s">
        <v>41</v>
      </c>
      <c r="AK1277" s="4">
        <v>7.7999999999999996E-3</v>
      </c>
      <c r="AL1277" s="4">
        <v>0</v>
      </c>
      <c r="AM1277" s="4">
        <v>0</v>
      </c>
      <c r="AN1277" s="4">
        <v>730</v>
      </c>
      <c r="AO1277" s="4">
        <v>12.081899999999999</v>
      </c>
    </row>
    <row r="1278" spans="1:41" x14ac:dyDescent="0.25">
      <c r="A1278">
        <v>1686726002000</v>
      </c>
      <c r="B1278" s="1">
        <v>45091</v>
      </c>
      <c r="C1278" s="2">
        <v>0.29168981481481482</v>
      </c>
      <c r="D1278" s="4">
        <v>-99.9</v>
      </c>
      <c r="E1278" s="4">
        <v>-99.9</v>
      </c>
      <c r="F1278" s="4">
        <v>-99.9</v>
      </c>
      <c r="G1278" s="4">
        <v>-99.9</v>
      </c>
      <c r="H1278" s="4">
        <v>-99.9</v>
      </c>
      <c r="I1278" s="4">
        <v>-99.9</v>
      </c>
      <c r="J1278" s="4">
        <v>-99.9</v>
      </c>
      <c r="K1278" s="4">
        <v>-99.9</v>
      </c>
      <c r="L1278" s="4">
        <v>-99.9</v>
      </c>
      <c r="M1278" s="4">
        <v>-99.9</v>
      </c>
      <c r="N1278" s="4">
        <v>-99.9</v>
      </c>
      <c r="O1278" s="4">
        <v>-99.9</v>
      </c>
      <c r="P1278" s="4">
        <v>-99.9</v>
      </c>
      <c r="Q1278" s="4">
        <v>-99.9</v>
      </c>
      <c r="R1278" s="4" t="s">
        <v>41</v>
      </c>
      <c r="S1278" s="4">
        <v>976.86</v>
      </c>
      <c r="T1278" s="4">
        <v>41.357999999999997</v>
      </c>
      <c r="U1278" s="4">
        <v>3.7572000000000001</v>
      </c>
      <c r="V1278" s="4" t="s">
        <v>41</v>
      </c>
      <c r="W1278" s="4" t="s">
        <v>41</v>
      </c>
      <c r="X1278" s="4">
        <v>4.1707000000000001</v>
      </c>
      <c r="Y1278" s="4" t="s">
        <v>41</v>
      </c>
      <c r="Z1278" s="4" t="s">
        <v>41</v>
      </c>
      <c r="AA1278" s="4">
        <v>6.7000000000000002E-3</v>
      </c>
      <c r="AB1278" s="4" t="s">
        <v>41</v>
      </c>
      <c r="AC1278" s="4">
        <v>976.86</v>
      </c>
      <c r="AD1278" s="4">
        <v>41.357999999999997</v>
      </c>
      <c r="AE1278" s="4">
        <v>3.7572000000000001</v>
      </c>
      <c r="AF1278" s="4" t="s">
        <v>41</v>
      </c>
      <c r="AG1278" s="4" t="s">
        <v>41</v>
      </c>
      <c r="AH1278" s="4">
        <v>4.1707000000000001</v>
      </c>
      <c r="AI1278" s="4" t="s">
        <v>41</v>
      </c>
      <c r="AJ1278" s="4" t="s">
        <v>41</v>
      </c>
      <c r="AK1278" s="4">
        <v>6.7000000000000002E-3</v>
      </c>
      <c r="AL1278" s="4">
        <v>0</v>
      </c>
      <c r="AM1278" s="4">
        <v>0</v>
      </c>
      <c r="AN1278" s="4">
        <v>745</v>
      </c>
      <c r="AO1278" s="4">
        <v>12.08358</v>
      </c>
    </row>
    <row r="1279" spans="1:41" x14ac:dyDescent="0.25">
      <c r="A1279">
        <v>1686726902000</v>
      </c>
      <c r="B1279" s="1">
        <v>45091</v>
      </c>
      <c r="C1279" s="2">
        <v>0.3021064814814815</v>
      </c>
      <c r="D1279" s="4">
        <v>-99.9</v>
      </c>
      <c r="E1279" s="4">
        <v>-99.9</v>
      </c>
      <c r="F1279" s="4">
        <v>-99.9</v>
      </c>
      <c r="G1279" s="4">
        <v>-99.9</v>
      </c>
      <c r="H1279" s="4">
        <v>-99.9</v>
      </c>
      <c r="I1279" s="4">
        <v>-99.9</v>
      </c>
      <c r="J1279" s="4">
        <v>-99.9</v>
      </c>
      <c r="K1279" s="4">
        <v>-99.9</v>
      </c>
      <c r="L1279" s="4">
        <v>-99.9</v>
      </c>
      <c r="M1279" s="4">
        <v>-99.9</v>
      </c>
      <c r="N1279" s="4">
        <v>-99.9</v>
      </c>
      <c r="O1279" s="4">
        <v>-99.9</v>
      </c>
      <c r="P1279" s="4">
        <v>-99.9</v>
      </c>
      <c r="Q1279" s="4">
        <v>-99.9</v>
      </c>
      <c r="R1279" s="4" t="s">
        <v>41</v>
      </c>
      <c r="S1279" s="4">
        <v>991.91</v>
      </c>
      <c r="T1279" s="4">
        <v>6.3539000000000003</v>
      </c>
      <c r="U1279" s="4">
        <v>3.8149999999999999</v>
      </c>
      <c r="V1279" s="4">
        <v>4.3432000000000004</v>
      </c>
      <c r="W1279" s="4" t="s">
        <v>41</v>
      </c>
      <c r="X1279" s="4">
        <v>3.8786</v>
      </c>
      <c r="Y1279" s="4" t="s">
        <v>41</v>
      </c>
      <c r="Z1279" s="4" t="s">
        <v>41</v>
      </c>
      <c r="AA1279" s="4">
        <v>1.32E-2</v>
      </c>
      <c r="AB1279" s="4" t="s">
        <v>41</v>
      </c>
      <c r="AC1279" s="4">
        <v>991.91</v>
      </c>
      <c r="AD1279" s="4">
        <v>6.3539000000000003</v>
      </c>
      <c r="AE1279" s="4">
        <v>3.8149999999999999</v>
      </c>
      <c r="AF1279" s="4">
        <v>4.3432000000000004</v>
      </c>
      <c r="AG1279" s="4" t="s">
        <v>41</v>
      </c>
      <c r="AH1279" s="4">
        <v>3.8786</v>
      </c>
      <c r="AI1279" s="4" t="s">
        <v>41</v>
      </c>
      <c r="AJ1279" s="4" t="s">
        <v>41</v>
      </c>
      <c r="AK1279" s="4">
        <v>1.32E-2</v>
      </c>
      <c r="AL1279" s="4">
        <v>0</v>
      </c>
      <c r="AM1279" s="4">
        <v>0</v>
      </c>
      <c r="AN1279" s="4">
        <v>800</v>
      </c>
      <c r="AO1279" s="4">
        <v>12.08141</v>
      </c>
    </row>
    <row r="1280" spans="1:41" x14ac:dyDescent="0.25">
      <c r="A1280">
        <v>1686727802000</v>
      </c>
      <c r="B1280" s="1">
        <v>45091</v>
      </c>
      <c r="C1280" s="2">
        <v>0.31252314814814813</v>
      </c>
      <c r="D1280" s="4">
        <v>-99.9</v>
      </c>
      <c r="E1280" s="4">
        <v>-99.9</v>
      </c>
      <c r="F1280" s="4">
        <v>-99.9</v>
      </c>
      <c r="G1280" s="4">
        <v>-99.9</v>
      </c>
      <c r="H1280" s="4">
        <v>-99.9</v>
      </c>
      <c r="I1280" s="4">
        <v>-99.9</v>
      </c>
      <c r="J1280" s="4">
        <v>-99.9</v>
      </c>
      <c r="K1280" s="4">
        <v>-99.9</v>
      </c>
      <c r="L1280" s="4">
        <v>-99.9</v>
      </c>
      <c r="M1280" s="4">
        <v>-99.9</v>
      </c>
      <c r="N1280" s="4">
        <v>-99.9</v>
      </c>
      <c r="O1280" s="4">
        <v>-99.9</v>
      </c>
      <c r="P1280" s="4">
        <v>-99.9</v>
      </c>
      <c r="Q1280" s="4">
        <v>-99.9</v>
      </c>
      <c r="R1280" s="4" t="s">
        <v>41</v>
      </c>
      <c r="S1280" s="4">
        <v>971.15</v>
      </c>
      <c r="T1280" s="4">
        <v>157.97</v>
      </c>
      <c r="U1280" s="4">
        <v>3.7351999999999999</v>
      </c>
      <c r="V1280" s="4" t="s">
        <v>41</v>
      </c>
      <c r="W1280" s="4" t="s">
        <v>41</v>
      </c>
      <c r="X1280" s="4">
        <v>5.3148999999999997</v>
      </c>
      <c r="Y1280" s="4" t="s">
        <v>41</v>
      </c>
      <c r="Z1280" s="4" t="s">
        <v>41</v>
      </c>
      <c r="AA1280" s="5">
        <v>5.0000000000000001E-4</v>
      </c>
      <c r="AB1280" s="4" t="s">
        <v>41</v>
      </c>
      <c r="AC1280" s="4">
        <v>971.15</v>
      </c>
      <c r="AD1280" s="4">
        <v>157.97</v>
      </c>
      <c r="AE1280" s="4">
        <v>3.7351999999999999</v>
      </c>
      <c r="AF1280" s="4" t="s">
        <v>41</v>
      </c>
      <c r="AG1280" s="4" t="s">
        <v>41</v>
      </c>
      <c r="AH1280" s="4">
        <v>5.3148999999999997</v>
      </c>
      <c r="AI1280" s="4" t="s">
        <v>41</v>
      </c>
      <c r="AJ1280" s="4" t="s">
        <v>41</v>
      </c>
      <c r="AK1280" s="5">
        <v>5.0000000000000001E-4</v>
      </c>
      <c r="AL1280" s="4">
        <v>0</v>
      </c>
      <c r="AM1280" s="4">
        <v>0</v>
      </c>
      <c r="AN1280" s="4">
        <v>815</v>
      </c>
      <c r="AO1280" s="4">
        <v>12.08117</v>
      </c>
    </row>
    <row r="1281" spans="1:41" x14ac:dyDescent="0.25">
      <c r="A1281">
        <v>1686728702000</v>
      </c>
      <c r="B1281" s="1">
        <v>45091</v>
      </c>
      <c r="C1281" s="2">
        <v>0.32293981481481482</v>
      </c>
      <c r="D1281" s="4">
        <v>-99.9</v>
      </c>
      <c r="E1281" s="4">
        <v>-99.9</v>
      </c>
      <c r="F1281" s="4">
        <v>-99.9</v>
      </c>
      <c r="G1281" s="4">
        <v>-99.9</v>
      </c>
      <c r="H1281" s="4">
        <v>-99.9</v>
      </c>
      <c r="I1281" s="4">
        <v>-99.9</v>
      </c>
      <c r="J1281" s="4">
        <v>-99.9</v>
      </c>
      <c r="K1281" s="4">
        <v>-99.9</v>
      </c>
      <c r="L1281" s="4">
        <v>-99.9</v>
      </c>
      <c r="M1281" s="4">
        <v>-99.9</v>
      </c>
      <c r="N1281" s="4">
        <v>-99.9</v>
      </c>
      <c r="O1281" s="4">
        <v>-99.9</v>
      </c>
      <c r="P1281" s="4">
        <v>-99.9</v>
      </c>
      <c r="Q1281" s="4">
        <v>-99.9</v>
      </c>
      <c r="R1281" s="4" t="s">
        <v>41</v>
      </c>
      <c r="S1281" s="4">
        <v>999.8</v>
      </c>
      <c r="T1281" s="4">
        <v>31</v>
      </c>
      <c r="U1281" s="4">
        <v>3.8454000000000002</v>
      </c>
      <c r="V1281" s="4">
        <v>5.1292999999999997</v>
      </c>
      <c r="W1281" s="4" t="s">
        <v>41</v>
      </c>
      <c r="X1281" s="4">
        <v>4.1554000000000002</v>
      </c>
      <c r="Y1281" s="4" t="s">
        <v>41</v>
      </c>
      <c r="Z1281" s="4" t="s">
        <v>41</v>
      </c>
      <c r="AA1281" s="4">
        <v>7.0000000000000001E-3</v>
      </c>
      <c r="AB1281" s="4" t="s">
        <v>41</v>
      </c>
      <c r="AC1281" s="4">
        <v>999.8</v>
      </c>
      <c r="AD1281" s="4">
        <v>31</v>
      </c>
      <c r="AE1281" s="4">
        <v>3.8454000000000002</v>
      </c>
      <c r="AF1281" s="4">
        <v>5.1292999999999997</v>
      </c>
      <c r="AG1281" s="4" t="s">
        <v>41</v>
      </c>
      <c r="AH1281" s="4">
        <v>4.1554000000000002</v>
      </c>
      <c r="AI1281" s="4" t="s">
        <v>41</v>
      </c>
      <c r="AJ1281" s="4" t="s">
        <v>41</v>
      </c>
      <c r="AK1281" s="4">
        <v>7.0000000000000001E-3</v>
      </c>
      <c r="AL1281" s="4">
        <v>0</v>
      </c>
      <c r="AM1281" s="4">
        <v>0</v>
      </c>
      <c r="AN1281" s="4">
        <v>830</v>
      </c>
      <c r="AO1281" s="4">
        <v>12.08358</v>
      </c>
    </row>
    <row r="1282" spans="1:41" x14ac:dyDescent="0.25">
      <c r="A1282">
        <v>1686729602000</v>
      </c>
      <c r="B1282" s="1">
        <v>45091</v>
      </c>
      <c r="C1282" s="2">
        <v>0.3333564814814815</v>
      </c>
      <c r="D1282" s="4">
        <v>-99.9</v>
      </c>
      <c r="E1282" s="4">
        <v>-99.9</v>
      </c>
      <c r="F1282" s="4">
        <v>-99.9</v>
      </c>
      <c r="G1282" s="4">
        <v>-99.9</v>
      </c>
      <c r="H1282" s="4">
        <v>-99.9</v>
      </c>
      <c r="I1282" s="4">
        <v>-99.9</v>
      </c>
      <c r="J1282" s="4">
        <v>-99.9</v>
      </c>
      <c r="K1282" s="4">
        <v>-99.9</v>
      </c>
      <c r="L1282" s="4">
        <v>-99.9</v>
      </c>
      <c r="M1282" s="4">
        <v>-99.9</v>
      </c>
      <c r="N1282" s="4">
        <v>-99.9</v>
      </c>
      <c r="O1282" s="4">
        <v>-99.9</v>
      </c>
      <c r="P1282" s="4">
        <v>-99.9</v>
      </c>
      <c r="Q1282" s="4">
        <v>-99.9</v>
      </c>
      <c r="R1282" s="4" t="s">
        <v>41</v>
      </c>
      <c r="S1282" s="4">
        <v>947.07</v>
      </c>
      <c r="T1282" s="4">
        <v>137.13</v>
      </c>
      <c r="U1282" s="4">
        <v>3.6425999999999998</v>
      </c>
      <c r="V1282" s="4" t="s">
        <v>41</v>
      </c>
      <c r="W1282" s="4" t="s">
        <v>41</v>
      </c>
      <c r="X1282" s="4">
        <v>5.0137999999999998</v>
      </c>
      <c r="Y1282" s="4" t="s">
        <v>41</v>
      </c>
      <c r="Z1282" s="4" t="s">
        <v>41</v>
      </c>
      <c r="AA1282" s="4">
        <v>1E-3</v>
      </c>
      <c r="AB1282" s="4" t="s">
        <v>41</v>
      </c>
      <c r="AC1282" s="4">
        <v>947.07</v>
      </c>
      <c r="AD1282" s="4">
        <v>137.13</v>
      </c>
      <c r="AE1282" s="4">
        <v>3.6425999999999998</v>
      </c>
      <c r="AF1282" s="4" t="s">
        <v>41</v>
      </c>
      <c r="AG1282" s="4" t="s">
        <v>41</v>
      </c>
      <c r="AH1282" s="4">
        <v>5.0137999999999998</v>
      </c>
      <c r="AI1282" s="4" t="s">
        <v>41</v>
      </c>
      <c r="AJ1282" s="4" t="s">
        <v>41</v>
      </c>
      <c r="AK1282" s="4">
        <v>1E-3</v>
      </c>
      <c r="AL1282" s="4">
        <v>0</v>
      </c>
      <c r="AM1282" s="4">
        <v>0</v>
      </c>
      <c r="AN1282" s="4">
        <v>845</v>
      </c>
      <c r="AO1282" s="4">
        <v>12.08502</v>
      </c>
    </row>
    <row r="1283" spans="1:41" x14ac:dyDescent="0.25">
      <c r="A1283">
        <v>1686730502000</v>
      </c>
      <c r="B1283" s="1">
        <v>45091</v>
      </c>
      <c r="C1283" s="2">
        <v>0.34377314814814813</v>
      </c>
      <c r="D1283" s="4">
        <v>-99.9</v>
      </c>
      <c r="E1283" s="4">
        <v>-99.9</v>
      </c>
      <c r="F1283" s="4">
        <v>-99.9</v>
      </c>
      <c r="G1283" s="4">
        <v>-99.9</v>
      </c>
      <c r="H1283" s="4">
        <v>-99.9</v>
      </c>
      <c r="I1283" s="4">
        <v>-99.9</v>
      </c>
      <c r="J1283" s="4">
        <v>-99.9</v>
      </c>
      <c r="K1283" s="4">
        <v>-99.9</v>
      </c>
      <c r="L1283" s="4">
        <v>-99.9</v>
      </c>
      <c r="M1283" s="4">
        <v>-99.9</v>
      </c>
      <c r="N1283" s="4">
        <v>-99.9</v>
      </c>
      <c r="O1283" s="4">
        <v>-99.9</v>
      </c>
      <c r="P1283" s="4">
        <v>-99.9</v>
      </c>
      <c r="Q1283" s="4">
        <v>-99.9</v>
      </c>
      <c r="R1283" s="4" t="s">
        <v>41</v>
      </c>
      <c r="S1283" s="4">
        <v>956.39</v>
      </c>
      <c r="T1283" s="4">
        <v>51.012</v>
      </c>
      <c r="U1283" s="4">
        <v>3.6783999999999999</v>
      </c>
      <c r="V1283" s="4" t="s">
        <v>41</v>
      </c>
      <c r="W1283" s="4" t="s">
        <v>41</v>
      </c>
      <c r="X1283" s="4">
        <v>4.1885000000000003</v>
      </c>
      <c r="Y1283" s="4" t="s">
        <v>41</v>
      </c>
      <c r="Z1283" s="4" t="s">
        <v>41</v>
      </c>
      <c r="AA1283" s="4">
        <v>6.4999999999999997E-3</v>
      </c>
      <c r="AB1283" s="4" t="s">
        <v>41</v>
      </c>
      <c r="AC1283" s="4">
        <v>956.39</v>
      </c>
      <c r="AD1283" s="4">
        <v>51.012</v>
      </c>
      <c r="AE1283" s="4">
        <v>3.6783999999999999</v>
      </c>
      <c r="AF1283" s="4" t="s">
        <v>41</v>
      </c>
      <c r="AG1283" s="4" t="s">
        <v>41</v>
      </c>
      <c r="AH1283" s="4">
        <v>4.1885000000000003</v>
      </c>
      <c r="AI1283" s="4" t="s">
        <v>41</v>
      </c>
      <c r="AJ1283" s="4" t="s">
        <v>41</v>
      </c>
      <c r="AK1283" s="4">
        <v>6.4999999999999997E-3</v>
      </c>
      <c r="AL1283" s="4">
        <v>0</v>
      </c>
      <c r="AM1283" s="4">
        <v>0</v>
      </c>
      <c r="AN1283" s="4">
        <v>900</v>
      </c>
      <c r="AO1283" s="4">
        <v>12.08117</v>
      </c>
    </row>
    <row r="1284" spans="1:41" x14ac:dyDescent="0.25">
      <c r="A1284">
        <v>1686731402000</v>
      </c>
      <c r="B1284" s="1">
        <v>45091</v>
      </c>
      <c r="C1284" s="2">
        <v>0.35418981481481482</v>
      </c>
      <c r="D1284" s="4">
        <v>-99.9</v>
      </c>
      <c r="E1284" s="4">
        <v>-99.9</v>
      </c>
      <c r="F1284" s="4">
        <v>-99.9</v>
      </c>
      <c r="G1284" s="4">
        <v>-99.9</v>
      </c>
      <c r="H1284" s="4">
        <v>-99.9</v>
      </c>
      <c r="I1284" s="4">
        <v>-99.9</v>
      </c>
      <c r="J1284" s="4">
        <v>-99.9</v>
      </c>
      <c r="K1284" s="4">
        <v>-99.9</v>
      </c>
      <c r="L1284" s="4">
        <v>-99.9</v>
      </c>
      <c r="M1284" s="4">
        <v>-99.9</v>
      </c>
      <c r="N1284" s="4">
        <v>-99.9</v>
      </c>
      <c r="O1284" s="4">
        <v>-99.9</v>
      </c>
      <c r="P1284" s="4">
        <v>-99.9</v>
      </c>
      <c r="Q1284" s="4">
        <v>-99.9</v>
      </c>
      <c r="R1284" s="4" t="s">
        <v>41</v>
      </c>
      <c r="S1284" s="4">
        <v>955.34</v>
      </c>
      <c r="T1284" s="4">
        <v>60.149000000000001</v>
      </c>
      <c r="U1284" s="4">
        <v>3.6743999999999999</v>
      </c>
      <c r="V1284" s="4">
        <v>5.8616999999999999</v>
      </c>
      <c r="W1284" s="4" t="s">
        <v>41</v>
      </c>
      <c r="X1284" s="4">
        <v>4.2759</v>
      </c>
      <c r="Y1284" s="4" t="s">
        <v>41</v>
      </c>
      <c r="Z1284" s="4" t="s">
        <v>41</v>
      </c>
      <c r="AA1284" s="4">
        <v>5.3E-3</v>
      </c>
      <c r="AB1284" s="4" t="s">
        <v>41</v>
      </c>
      <c r="AC1284" s="4">
        <v>955.34</v>
      </c>
      <c r="AD1284" s="4">
        <v>60.149000000000001</v>
      </c>
      <c r="AE1284" s="4">
        <v>3.6743999999999999</v>
      </c>
      <c r="AF1284" s="4">
        <v>5.8616999999999999</v>
      </c>
      <c r="AG1284" s="4" t="s">
        <v>41</v>
      </c>
      <c r="AH1284" s="4">
        <v>4.2759</v>
      </c>
      <c r="AI1284" s="4" t="s">
        <v>41</v>
      </c>
      <c r="AJ1284" s="4" t="s">
        <v>41</v>
      </c>
      <c r="AK1284" s="4">
        <v>5.3E-3</v>
      </c>
      <c r="AL1284" s="4">
        <v>0</v>
      </c>
      <c r="AM1284" s="4">
        <v>0</v>
      </c>
      <c r="AN1284" s="4">
        <v>915</v>
      </c>
      <c r="AO1284" s="4">
        <v>12.082140000000001</v>
      </c>
    </row>
    <row r="1285" spans="1:41" x14ac:dyDescent="0.25">
      <c r="A1285">
        <v>1686732302000</v>
      </c>
      <c r="B1285" s="1">
        <v>45091</v>
      </c>
      <c r="C1285" s="2">
        <v>0.3646064814814815</v>
      </c>
      <c r="D1285" s="4">
        <v>-99.9</v>
      </c>
      <c r="E1285" s="4">
        <v>-99.9</v>
      </c>
      <c r="F1285" s="4">
        <v>-99.9</v>
      </c>
      <c r="G1285" s="4">
        <v>-99.9</v>
      </c>
      <c r="H1285" s="4">
        <v>-99.9</v>
      </c>
      <c r="I1285" s="4">
        <v>-99.9</v>
      </c>
      <c r="J1285" s="4">
        <v>-99.9</v>
      </c>
      <c r="K1285" s="4">
        <v>-99.9</v>
      </c>
      <c r="L1285" s="4">
        <v>-99.9</v>
      </c>
      <c r="M1285" s="4">
        <v>-99.9</v>
      </c>
      <c r="N1285" s="4">
        <v>-99.9</v>
      </c>
      <c r="O1285" s="4">
        <v>-99.9</v>
      </c>
      <c r="P1285" s="4">
        <v>-99.9</v>
      </c>
      <c r="Q1285" s="4">
        <v>-99.9</v>
      </c>
      <c r="R1285" s="4" t="s">
        <v>41</v>
      </c>
      <c r="S1285" s="4">
        <v>1015</v>
      </c>
      <c r="T1285" s="4">
        <v>1.7335</v>
      </c>
      <c r="U1285" s="4">
        <v>3.9039000000000001</v>
      </c>
      <c r="V1285" s="4">
        <v>4.2773000000000003</v>
      </c>
      <c r="W1285" s="4" t="s">
        <v>41</v>
      </c>
      <c r="X1285" s="4">
        <v>3.9211999999999998</v>
      </c>
      <c r="Y1285" s="4" t="s">
        <v>41</v>
      </c>
      <c r="Z1285" s="4" t="s">
        <v>41</v>
      </c>
      <c r="AA1285" s="4">
        <v>1.2E-2</v>
      </c>
      <c r="AB1285" s="4" t="s">
        <v>41</v>
      </c>
      <c r="AC1285" s="4">
        <v>1015</v>
      </c>
      <c r="AD1285" s="4">
        <v>1.7335</v>
      </c>
      <c r="AE1285" s="4">
        <v>3.9039000000000001</v>
      </c>
      <c r="AF1285" s="4">
        <v>4.2773000000000003</v>
      </c>
      <c r="AG1285" s="4" t="s">
        <v>41</v>
      </c>
      <c r="AH1285" s="4">
        <v>3.9211999999999998</v>
      </c>
      <c r="AI1285" s="4" t="s">
        <v>41</v>
      </c>
      <c r="AJ1285" s="4" t="s">
        <v>41</v>
      </c>
      <c r="AK1285" s="4">
        <v>1.2E-2</v>
      </c>
      <c r="AL1285" s="4">
        <v>0</v>
      </c>
      <c r="AM1285" s="4">
        <v>0</v>
      </c>
      <c r="AN1285" s="4">
        <v>930</v>
      </c>
      <c r="AO1285" s="4">
        <v>12.081899999999999</v>
      </c>
    </row>
    <row r="1286" spans="1:41" x14ac:dyDescent="0.25">
      <c r="A1286">
        <v>1686733202000</v>
      </c>
      <c r="B1286" s="1">
        <v>45091</v>
      </c>
      <c r="C1286" s="2">
        <v>0.37502314814814813</v>
      </c>
      <c r="D1286" s="4">
        <v>-99.9</v>
      </c>
      <c r="E1286" s="4">
        <v>-99.9</v>
      </c>
      <c r="F1286" s="4">
        <v>-99.9</v>
      </c>
      <c r="G1286" s="4">
        <v>-99.9</v>
      </c>
      <c r="H1286" s="4">
        <v>-99.9</v>
      </c>
      <c r="I1286" s="4">
        <v>-99.9</v>
      </c>
      <c r="J1286" s="4">
        <v>-99.9</v>
      </c>
      <c r="K1286" s="4">
        <v>-99.9</v>
      </c>
      <c r="L1286" s="4">
        <v>-99.9</v>
      </c>
      <c r="M1286" s="4">
        <v>-99.9</v>
      </c>
      <c r="N1286" s="4">
        <v>-99.9</v>
      </c>
      <c r="O1286" s="4">
        <v>-99.9</v>
      </c>
      <c r="P1286" s="4">
        <v>-99.9</v>
      </c>
      <c r="Q1286" s="4">
        <v>-99.9</v>
      </c>
      <c r="R1286" s="4" t="s">
        <v>41</v>
      </c>
      <c r="S1286" s="4">
        <v>983.75</v>
      </c>
      <c r="T1286" s="4">
        <v>22.059000000000001</v>
      </c>
      <c r="U1286" s="4">
        <v>3.7837000000000001</v>
      </c>
      <c r="V1286" s="4">
        <v>4.8201999999999998</v>
      </c>
      <c r="W1286" s="4" t="s">
        <v>41</v>
      </c>
      <c r="X1286" s="4">
        <v>4.0042</v>
      </c>
      <c r="Y1286" s="4" t="s">
        <v>41</v>
      </c>
      <c r="Z1286" s="4" t="s">
        <v>41</v>
      </c>
      <c r="AA1286" s="4">
        <v>9.9000000000000008E-3</v>
      </c>
      <c r="AB1286" s="4" t="s">
        <v>41</v>
      </c>
      <c r="AC1286" s="4">
        <v>983.75</v>
      </c>
      <c r="AD1286" s="4">
        <v>22.059000000000001</v>
      </c>
      <c r="AE1286" s="4">
        <v>3.7837000000000001</v>
      </c>
      <c r="AF1286" s="4">
        <v>4.8201999999999998</v>
      </c>
      <c r="AG1286" s="4" t="s">
        <v>41</v>
      </c>
      <c r="AH1286" s="4">
        <v>4.0042</v>
      </c>
      <c r="AI1286" s="4" t="s">
        <v>41</v>
      </c>
      <c r="AJ1286" s="4" t="s">
        <v>41</v>
      </c>
      <c r="AK1286" s="4">
        <v>9.9000000000000008E-3</v>
      </c>
      <c r="AL1286" s="4">
        <v>0</v>
      </c>
      <c r="AM1286" s="4">
        <v>0</v>
      </c>
      <c r="AN1286" s="4">
        <v>945</v>
      </c>
      <c r="AO1286" s="4">
        <v>12.08262</v>
      </c>
    </row>
    <row r="1287" spans="1:41" x14ac:dyDescent="0.25">
      <c r="A1287">
        <v>1686734102000</v>
      </c>
      <c r="B1287" s="1">
        <v>45091</v>
      </c>
      <c r="C1287" s="2">
        <v>0.38543981481481482</v>
      </c>
      <c r="D1287" s="4">
        <v>-99.9</v>
      </c>
      <c r="E1287" s="4">
        <v>-99.9</v>
      </c>
      <c r="F1287" s="4">
        <v>-99.9</v>
      </c>
      <c r="G1287" s="4">
        <v>-99.9</v>
      </c>
      <c r="H1287" s="4">
        <v>-99.9</v>
      </c>
      <c r="I1287" s="4">
        <v>-99.9</v>
      </c>
      <c r="J1287" s="4">
        <v>-99.9</v>
      </c>
      <c r="K1287" s="4">
        <v>-99.9</v>
      </c>
      <c r="L1287" s="4">
        <v>-99.9</v>
      </c>
      <c r="M1287" s="4">
        <v>-99.9</v>
      </c>
      <c r="N1287" s="4">
        <v>-99.9</v>
      </c>
      <c r="O1287" s="4">
        <v>-99.9</v>
      </c>
      <c r="P1287" s="4">
        <v>-99.9</v>
      </c>
      <c r="Q1287" s="4">
        <v>-99.9</v>
      </c>
      <c r="R1287" s="4" t="s">
        <v>41</v>
      </c>
      <c r="S1287" s="4">
        <v>949.56</v>
      </c>
      <c r="T1287" s="4">
        <v>106.03</v>
      </c>
      <c r="U1287" s="4">
        <v>3.6522000000000001</v>
      </c>
      <c r="V1287" s="4">
        <v>5.0833000000000004</v>
      </c>
      <c r="W1287" s="4" t="s">
        <v>41</v>
      </c>
      <c r="X1287" s="4">
        <v>4.7123999999999997</v>
      </c>
      <c r="Y1287" s="4" t="s">
        <v>41</v>
      </c>
      <c r="Z1287" s="4" t="s">
        <v>41</v>
      </c>
      <c r="AA1287" s="4">
        <v>1.9E-3</v>
      </c>
      <c r="AB1287" s="4" t="s">
        <v>41</v>
      </c>
      <c r="AC1287" s="4">
        <v>949.56</v>
      </c>
      <c r="AD1287" s="4">
        <v>106.03</v>
      </c>
      <c r="AE1287" s="4">
        <v>3.6522000000000001</v>
      </c>
      <c r="AF1287" s="4">
        <v>5.0833000000000004</v>
      </c>
      <c r="AG1287" s="4" t="s">
        <v>41</v>
      </c>
      <c r="AH1287" s="4">
        <v>4.7123999999999997</v>
      </c>
      <c r="AI1287" s="4" t="s">
        <v>41</v>
      </c>
      <c r="AJ1287" s="4" t="s">
        <v>41</v>
      </c>
      <c r="AK1287" s="4">
        <v>1.9E-3</v>
      </c>
      <c r="AL1287" s="4">
        <v>0</v>
      </c>
      <c r="AM1287" s="4">
        <v>0</v>
      </c>
      <c r="AN1287" s="4">
        <v>1000</v>
      </c>
      <c r="AO1287" s="4">
        <v>12.0831</v>
      </c>
    </row>
    <row r="1288" spans="1:41" x14ac:dyDescent="0.25">
      <c r="A1288">
        <v>1686735002000</v>
      </c>
      <c r="B1288" s="1">
        <v>45091</v>
      </c>
      <c r="C1288" s="2">
        <v>0.3958564814814815</v>
      </c>
      <c r="D1288" s="4">
        <v>-99.9</v>
      </c>
      <c r="E1288" s="4">
        <v>-99.9</v>
      </c>
      <c r="F1288" s="4">
        <v>-99.9</v>
      </c>
      <c r="G1288" s="4">
        <v>-99.9</v>
      </c>
      <c r="H1288" s="4">
        <v>-99.9</v>
      </c>
      <c r="I1288" s="4">
        <v>-99.9</v>
      </c>
      <c r="J1288" s="4">
        <v>-99.9</v>
      </c>
      <c r="K1288" s="4">
        <v>-99.9</v>
      </c>
      <c r="L1288" s="4">
        <v>-99.9</v>
      </c>
      <c r="M1288" s="4">
        <v>-99.9</v>
      </c>
      <c r="N1288" s="4">
        <v>-99.9</v>
      </c>
      <c r="O1288" s="4">
        <v>-99.9</v>
      </c>
      <c r="P1288" s="4">
        <v>-99.9</v>
      </c>
      <c r="Q1288" s="4">
        <v>-99.9</v>
      </c>
      <c r="R1288" s="4" t="s">
        <v>41</v>
      </c>
      <c r="S1288" s="4">
        <v>984.53</v>
      </c>
      <c r="T1288" s="4">
        <v>24.462</v>
      </c>
      <c r="U1288" s="4">
        <v>3.7867000000000002</v>
      </c>
      <c r="V1288" s="4" t="s">
        <v>41</v>
      </c>
      <c r="W1288" s="4" t="s">
        <v>41</v>
      </c>
      <c r="X1288" s="4">
        <v>4.0312999999999999</v>
      </c>
      <c r="Y1288" s="4" t="s">
        <v>41</v>
      </c>
      <c r="Z1288" s="4" t="s">
        <v>41</v>
      </c>
      <c r="AA1288" s="4">
        <v>9.2999999999999992E-3</v>
      </c>
      <c r="AB1288" s="4" t="s">
        <v>41</v>
      </c>
      <c r="AC1288" s="4">
        <v>984.53</v>
      </c>
      <c r="AD1288" s="4">
        <v>24.462</v>
      </c>
      <c r="AE1288" s="4">
        <v>3.7867000000000002</v>
      </c>
      <c r="AF1288" s="4" t="s">
        <v>41</v>
      </c>
      <c r="AG1288" s="4" t="s">
        <v>41</v>
      </c>
      <c r="AH1288" s="4">
        <v>4.0312999999999999</v>
      </c>
      <c r="AI1288" s="4" t="s">
        <v>41</v>
      </c>
      <c r="AJ1288" s="4" t="s">
        <v>41</v>
      </c>
      <c r="AK1288" s="4">
        <v>9.2999999999999992E-3</v>
      </c>
      <c r="AL1288" s="4">
        <v>0</v>
      </c>
      <c r="AM1288" s="4">
        <v>0</v>
      </c>
      <c r="AN1288" s="4">
        <v>1015</v>
      </c>
      <c r="AO1288" s="4">
        <v>12.0831</v>
      </c>
    </row>
    <row r="1289" spans="1:41" x14ac:dyDescent="0.25">
      <c r="A1289">
        <v>1686735902000</v>
      </c>
      <c r="B1289" s="1">
        <v>45091</v>
      </c>
      <c r="C1289" s="2">
        <v>0.40627314814814813</v>
      </c>
      <c r="D1289" s="4">
        <v>-99.9</v>
      </c>
      <c r="E1289" s="4">
        <v>-99.9</v>
      </c>
      <c r="F1289" s="4">
        <v>-99.9</v>
      </c>
      <c r="G1289" s="4">
        <v>-99.9</v>
      </c>
      <c r="H1289" s="4">
        <v>-99.9</v>
      </c>
      <c r="I1289" s="4">
        <v>-99.9</v>
      </c>
      <c r="J1289" s="4">
        <v>-99.9</v>
      </c>
      <c r="K1289" s="4">
        <v>-99.9</v>
      </c>
      <c r="L1289" s="4">
        <v>-99.9</v>
      </c>
      <c r="M1289" s="4">
        <v>-99.9</v>
      </c>
      <c r="N1289" s="4">
        <v>-99.9</v>
      </c>
      <c r="O1289" s="4">
        <v>-99.9</v>
      </c>
      <c r="P1289" s="4">
        <v>-99.9</v>
      </c>
      <c r="Q1289" s="4">
        <v>-99.9</v>
      </c>
      <c r="R1289" s="4" t="s">
        <v>41</v>
      </c>
      <c r="S1289" s="4">
        <v>958.69</v>
      </c>
      <c r="T1289" s="4">
        <v>78.555999999999997</v>
      </c>
      <c r="U1289" s="4">
        <v>3.6873</v>
      </c>
      <c r="V1289" s="4" t="s">
        <v>41</v>
      </c>
      <c r="W1289" s="4" t="s">
        <v>41</v>
      </c>
      <c r="X1289" s="4">
        <v>4.4728000000000003</v>
      </c>
      <c r="Y1289" s="4" t="s">
        <v>41</v>
      </c>
      <c r="Z1289" s="4" t="s">
        <v>41</v>
      </c>
      <c r="AA1289" s="4">
        <v>3.3999999999999998E-3</v>
      </c>
      <c r="AB1289" s="4" t="s">
        <v>41</v>
      </c>
      <c r="AC1289" s="4">
        <v>958.69</v>
      </c>
      <c r="AD1289" s="4">
        <v>78.555999999999997</v>
      </c>
      <c r="AE1289" s="4">
        <v>3.6873</v>
      </c>
      <c r="AF1289" s="4" t="s">
        <v>41</v>
      </c>
      <c r="AG1289" s="4" t="s">
        <v>41</v>
      </c>
      <c r="AH1289" s="4">
        <v>4.4728000000000003</v>
      </c>
      <c r="AI1289" s="4" t="s">
        <v>41</v>
      </c>
      <c r="AJ1289" s="4" t="s">
        <v>41</v>
      </c>
      <c r="AK1289" s="4">
        <v>3.3999999999999998E-3</v>
      </c>
      <c r="AL1289" s="4">
        <v>0</v>
      </c>
      <c r="AM1289" s="4">
        <v>0</v>
      </c>
      <c r="AN1289" s="4">
        <v>1030</v>
      </c>
      <c r="AO1289" s="4">
        <v>12.0831</v>
      </c>
    </row>
    <row r="1290" spans="1:41" x14ac:dyDescent="0.25">
      <c r="A1290">
        <v>1686736802000</v>
      </c>
      <c r="B1290" s="1">
        <v>45091</v>
      </c>
      <c r="C1290" s="2">
        <v>0.41668981481481482</v>
      </c>
      <c r="D1290" s="4">
        <v>-99.9</v>
      </c>
      <c r="E1290" s="4">
        <v>-99.9</v>
      </c>
      <c r="F1290" s="4">
        <v>-99.9</v>
      </c>
      <c r="G1290" s="4">
        <v>-99.9</v>
      </c>
      <c r="H1290" s="4">
        <v>-99.9</v>
      </c>
      <c r="I1290" s="4">
        <v>-99.9</v>
      </c>
      <c r="J1290" s="4">
        <v>-99.9</v>
      </c>
      <c r="K1290" s="4">
        <v>-99.9</v>
      </c>
      <c r="L1290" s="4">
        <v>-99.9</v>
      </c>
      <c r="M1290" s="4">
        <v>-99.9</v>
      </c>
      <c r="N1290" s="4">
        <v>-99.9</v>
      </c>
      <c r="O1290" s="4">
        <v>-99.9</v>
      </c>
      <c r="P1290" s="4">
        <v>-99.9</v>
      </c>
      <c r="Q1290" s="4">
        <v>-99.9</v>
      </c>
      <c r="R1290" s="4" t="s">
        <v>41</v>
      </c>
      <c r="S1290" s="4">
        <v>978.62</v>
      </c>
      <c r="T1290" s="4">
        <v>13.074999999999999</v>
      </c>
      <c r="U1290" s="4">
        <v>3.7639</v>
      </c>
      <c r="V1290" s="4">
        <v>5.4808000000000003</v>
      </c>
      <c r="W1290" s="4" t="s">
        <v>41</v>
      </c>
      <c r="X1290" s="4">
        <v>3.8946999999999998</v>
      </c>
      <c r="Y1290" s="4" t="s">
        <v>41</v>
      </c>
      <c r="Z1290" s="4" t="s">
        <v>41</v>
      </c>
      <c r="AA1290" s="4">
        <v>1.2699999999999999E-2</v>
      </c>
      <c r="AB1290" s="4" t="s">
        <v>41</v>
      </c>
      <c r="AC1290" s="4">
        <v>978.62</v>
      </c>
      <c r="AD1290" s="4">
        <v>13.074999999999999</v>
      </c>
      <c r="AE1290" s="4">
        <v>3.7639</v>
      </c>
      <c r="AF1290" s="4">
        <v>5.4808000000000003</v>
      </c>
      <c r="AG1290" s="4" t="s">
        <v>41</v>
      </c>
      <c r="AH1290" s="4">
        <v>3.8946999999999998</v>
      </c>
      <c r="AI1290" s="4" t="s">
        <v>41</v>
      </c>
      <c r="AJ1290" s="4" t="s">
        <v>41</v>
      </c>
      <c r="AK1290" s="4">
        <v>1.2699999999999999E-2</v>
      </c>
      <c r="AL1290" s="4">
        <v>0</v>
      </c>
      <c r="AM1290" s="4">
        <v>0</v>
      </c>
      <c r="AN1290" s="4">
        <v>1045</v>
      </c>
      <c r="AO1290" s="4">
        <v>12.083819999999999</v>
      </c>
    </row>
    <row r="1291" spans="1:41" x14ac:dyDescent="0.25">
      <c r="A1291">
        <v>1686737702000</v>
      </c>
      <c r="B1291" s="1">
        <v>45091</v>
      </c>
      <c r="C1291" s="2">
        <v>0.4271064814814815</v>
      </c>
      <c r="D1291" s="4">
        <v>-99.9</v>
      </c>
      <c r="E1291" s="4">
        <v>-99.9</v>
      </c>
      <c r="F1291" s="4">
        <v>-99.9</v>
      </c>
      <c r="G1291" s="4">
        <v>-99.9</v>
      </c>
      <c r="H1291" s="4">
        <v>-99.9</v>
      </c>
      <c r="I1291" s="4">
        <v>-99.9</v>
      </c>
      <c r="J1291" s="4">
        <v>-99.9</v>
      </c>
      <c r="K1291" s="4">
        <v>-99.9</v>
      </c>
      <c r="L1291" s="4">
        <v>-99.9</v>
      </c>
      <c r="M1291" s="4">
        <v>-99.9</v>
      </c>
      <c r="N1291" s="4">
        <v>-99.9</v>
      </c>
      <c r="O1291" s="4">
        <v>-99.9</v>
      </c>
      <c r="P1291" s="4">
        <v>-99.9</v>
      </c>
      <c r="Q1291" s="4">
        <v>-99.9</v>
      </c>
      <c r="R1291" s="4" t="s">
        <v>41</v>
      </c>
      <c r="S1291" s="4">
        <v>1010.8</v>
      </c>
      <c r="T1291" s="4">
        <v>14.848000000000001</v>
      </c>
      <c r="U1291" s="4">
        <v>3.8877999999999999</v>
      </c>
      <c r="V1291" s="4">
        <v>4.5641999999999996</v>
      </c>
      <c r="W1291" s="4" t="s">
        <v>41</v>
      </c>
      <c r="X1291" s="4">
        <v>4.0362</v>
      </c>
      <c r="Y1291" s="4" t="s">
        <v>41</v>
      </c>
      <c r="Z1291" s="4" t="s">
        <v>41</v>
      </c>
      <c r="AA1291" s="4">
        <v>9.1999999999999998E-3</v>
      </c>
      <c r="AB1291" s="4" t="s">
        <v>41</v>
      </c>
      <c r="AC1291" s="4">
        <v>1010.8</v>
      </c>
      <c r="AD1291" s="4">
        <v>14.848000000000001</v>
      </c>
      <c r="AE1291" s="4">
        <v>3.8877999999999999</v>
      </c>
      <c r="AF1291" s="4">
        <v>4.5641999999999996</v>
      </c>
      <c r="AG1291" s="4" t="s">
        <v>41</v>
      </c>
      <c r="AH1291" s="4">
        <v>4.0362</v>
      </c>
      <c r="AI1291" s="4" t="s">
        <v>41</v>
      </c>
      <c r="AJ1291" s="4" t="s">
        <v>41</v>
      </c>
      <c r="AK1291" s="4">
        <v>9.1999999999999998E-3</v>
      </c>
      <c r="AL1291" s="4">
        <v>0</v>
      </c>
      <c r="AM1291" s="4">
        <v>0</v>
      </c>
      <c r="AN1291" s="4">
        <v>1100</v>
      </c>
      <c r="AO1291" s="4">
        <v>12.082140000000001</v>
      </c>
    </row>
    <row r="1292" spans="1:41" x14ac:dyDescent="0.25">
      <c r="A1292">
        <v>1686738602000</v>
      </c>
      <c r="B1292" s="1">
        <v>45091</v>
      </c>
      <c r="C1292" s="2">
        <v>0.43752314814814813</v>
      </c>
      <c r="D1292" s="4">
        <v>-99.9</v>
      </c>
      <c r="E1292" s="4">
        <v>-99.9</v>
      </c>
      <c r="F1292" s="4">
        <v>-99.9</v>
      </c>
      <c r="G1292" s="4">
        <v>-99.9</v>
      </c>
      <c r="H1292" s="4">
        <v>-99.9</v>
      </c>
      <c r="I1292" s="4">
        <v>-99.9</v>
      </c>
      <c r="J1292" s="4">
        <v>-99.9</v>
      </c>
      <c r="K1292" s="4">
        <v>-99.9</v>
      </c>
      <c r="L1292" s="4">
        <v>-99.9</v>
      </c>
      <c r="M1292" s="4">
        <v>-99.9</v>
      </c>
      <c r="N1292" s="4">
        <v>-99.9</v>
      </c>
      <c r="O1292" s="4">
        <v>-99.9</v>
      </c>
      <c r="P1292" s="4">
        <v>-99.9</v>
      </c>
      <c r="Q1292" s="4">
        <v>-99.9</v>
      </c>
      <c r="R1292" s="4" t="s">
        <v>41</v>
      </c>
      <c r="S1292" s="4">
        <v>952.35</v>
      </c>
      <c r="T1292" s="4">
        <v>44.634</v>
      </c>
      <c r="U1292" s="4">
        <v>3.6629</v>
      </c>
      <c r="V1292" s="4">
        <v>4.1513999999999998</v>
      </c>
      <c r="W1292" s="4" t="s">
        <v>41</v>
      </c>
      <c r="X1292" s="4">
        <v>4.1092000000000004</v>
      </c>
      <c r="Y1292" s="4" t="s">
        <v>41</v>
      </c>
      <c r="Z1292" s="4" t="s">
        <v>41</v>
      </c>
      <c r="AA1292" s="4">
        <v>7.7999999999999996E-3</v>
      </c>
      <c r="AB1292" s="4" t="s">
        <v>41</v>
      </c>
      <c r="AC1292" s="4">
        <v>952.35</v>
      </c>
      <c r="AD1292" s="4">
        <v>44.634</v>
      </c>
      <c r="AE1292" s="4">
        <v>3.6629</v>
      </c>
      <c r="AF1292" s="4">
        <v>4.1513999999999998</v>
      </c>
      <c r="AG1292" s="4" t="s">
        <v>41</v>
      </c>
      <c r="AH1292" s="4">
        <v>4.1092000000000004</v>
      </c>
      <c r="AI1292" s="4" t="s">
        <v>41</v>
      </c>
      <c r="AJ1292" s="4" t="s">
        <v>41</v>
      </c>
      <c r="AK1292" s="4">
        <v>7.7999999999999996E-3</v>
      </c>
      <c r="AL1292" s="4">
        <v>0</v>
      </c>
      <c r="AM1292" s="4">
        <v>0</v>
      </c>
      <c r="AN1292" s="4">
        <v>1115</v>
      </c>
      <c r="AO1292" s="4">
        <v>12.081659999999999</v>
      </c>
    </row>
    <row r="1293" spans="1:41" x14ac:dyDescent="0.25">
      <c r="A1293">
        <v>1686739502000</v>
      </c>
      <c r="B1293" s="1">
        <v>45091</v>
      </c>
      <c r="C1293" s="2">
        <v>0.44793981481481482</v>
      </c>
      <c r="D1293" s="4">
        <v>-99.9</v>
      </c>
      <c r="E1293" s="4">
        <v>-99.9</v>
      </c>
      <c r="F1293" s="4">
        <v>-99.9</v>
      </c>
      <c r="G1293" s="4">
        <v>-99.9</v>
      </c>
      <c r="H1293" s="4">
        <v>-99.9</v>
      </c>
      <c r="I1293" s="4">
        <v>-99.9</v>
      </c>
      <c r="J1293" s="4">
        <v>-99.9</v>
      </c>
      <c r="K1293" s="4">
        <v>-99.9</v>
      </c>
      <c r="L1293" s="4">
        <v>-99.9</v>
      </c>
      <c r="M1293" s="4">
        <v>-99.9</v>
      </c>
      <c r="N1293" s="4">
        <v>-99.9</v>
      </c>
      <c r="O1293" s="4">
        <v>-99.9</v>
      </c>
      <c r="P1293" s="4">
        <v>-99.9</v>
      </c>
      <c r="Q1293" s="4">
        <v>-99.9</v>
      </c>
      <c r="R1293" s="4" t="s">
        <v>41</v>
      </c>
      <c r="S1293" s="4">
        <v>952.35</v>
      </c>
      <c r="T1293" s="4">
        <v>44.634</v>
      </c>
      <c r="U1293" s="4">
        <v>3.6629</v>
      </c>
      <c r="V1293" s="4">
        <v>4.1513999999999998</v>
      </c>
      <c r="W1293" s="4" t="s">
        <v>41</v>
      </c>
      <c r="X1293" s="4">
        <v>4.1092000000000004</v>
      </c>
      <c r="Y1293" s="4" t="s">
        <v>41</v>
      </c>
      <c r="Z1293" s="4" t="s">
        <v>41</v>
      </c>
      <c r="AA1293" s="4">
        <v>7.7999999999999996E-3</v>
      </c>
      <c r="AB1293" s="4" t="s">
        <v>41</v>
      </c>
      <c r="AC1293" s="4">
        <v>952.35</v>
      </c>
      <c r="AD1293" s="4">
        <v>44.634</v>
      </c>
      <c r="AE1293" s="4">
        <v>3.6629</v>
      </c>
      <c r="AF1293" s="4">
        <v>4.1513999999999998</v>
      </c>
      <c r="AG1293" s="4" t="s">
        <v>41</v>
      </c>
      <c r="AH1293" s="4">
        <v>4.1092000000000004</v>
      </c>
      <c r="AI1293" s="4" t="s">
        <v>41</v>
      </c>
      <c r="AJ1293" s="4" t="s">
        <v>41</v>
      </c>
      <c r="AK1293" s="4">
        <v>7.7999999999999996E-3</v>
      </c>
      <c r="AL1293" s="4">
        <v>0</v>
      </c>
      <c r="AM1293" s="4">
        <v>0</v>
      </c>
      <c r="AN1293" s="4">
        <v>1115</v>
      </c>
      <c r="AO1293" s="4">
        <v>12.08334</v>
      </c>
    </row>
    <row r="1294" spans="1:41" x14ac:dyDescent="0.25">
      <c r="A1294">
        <v>1686740402000</v>
      </c>
      <c r="B1294" s="1">
        <v>45091</v>
      </c>
      <c r="C1294" s="2">
        <v>0.4583564814814815</v>
      </c>
      <c r="D1294" s="4">
        <v>-99.9</v>
      </c>
      <c r="E1294" s="4">
        <v>-99.9</v>
      </c>
      <c r="F1294" s="4">
        <v>-99.9</v>
      </c>
      <c r="G1294" s="4">
        <v>-99.9</v>
      </c>
      <c r="H1294" s="4">
        <v>-99.9</v>
      </c>
      <c r="I1294" s="4">
        <v>-99.9</v>
      </c>
      <c r="J1294" s="4">
        <v>-99.9</v>
      </c>
      <c r="K1294" s="4">
        <v>-99.9</v>
      </c>
      <c r="L1294" s="4">
        <v>-99.9</v>
      </c>
      <c r="M1294" s="4">
        <v>-99.9</v>
      </c>
      <c r="N1294" s="4">
        <v>-99.9</v>
      </c>
      <c r="O1294" s="4">
        <v>-99.9</v>
      </c>
      <c r="P1294" s="4">
        <v>-99.9</v>
      </c>
      <c r="Q1294" s="4">
        <v>-99.9</v>
      </c>
      <c r="R1294" s="4" t="s">
        <v>41</v>
      </c>
      <c r="S1294" s="4">
        <v>1082.2</v>
      </c>
      <c r="T1294" s="4">
        <v>11.66</v>
      </c>
      <c r="U1294" s="4">
        <v>4.1623000000000001</v>
      </c>
      <c r="V1294" s="4">
        <v>4.8269000000000002</v>
      </c>
      <c r="W1294" s="4" t="s">
        <v>41</v>
      </c>
      <c r="X1294" s="4">
        <v>4.2789999999999999</v>
      </c>
      <c r="Y1294" s="4" t="s">
        <v>41</v>
      </c>
      <c r="Z1294" s="4" t="s">
        <v>41</v>
      </c>
      <c r="AA1294" s="4">
        <v>5.3E-3</v>
      </c>
      <c r="AB1294" s="4" t="s">
        <v>41</v>
      </c>
      <c r="AC1294" s="4">
        <v>1082.2</v>
      </c>
      <c r="AD1294" s="4">
        <v>11.66</v>
      </c>
      <c r="AE1294" s="4">
        <v>4.1623000000000001</v>
      </c>
      <c r="AF1294" s="4">
        <v>4.8269000000000002</v>
      </c>
      <c r="AG1294" s="4" t="s">
        <v>41</v>
      </c>
      <c r="AH1294" s="4">
        <v>4.2789999999999999</v>
      </c>
      <c r="AI1294" s="4" t="s">
        <v>41</v>
      </c>
      <c r="AJ1294" s="4" t="s">
        <v>41</v>
      </c>
      <c r="AK1294" s="4">
        <v>5.3E-3</v>
      </c>
      <c r="AL1294" s="4">
        <v>0</v>
      </c>
      <c r="AM1294" s="4">
        <v>0</v>
      </c>
      <c r="AN1294" s="4">
        <v>1145</v>
      </c>
      <c r="AO1294" s="4">
        <v>12.085509999999999</v>
      </c>
    </row>
    <row r="1295" spans="1:41" x14ac:dyDescent="0.25">
      <c r="A1295">
        <v>1686741302000</v>
      </c>
      <c r="B1295" s="1">
        <v>45091</v>
      </c>
      <c r="C1295" s="2">
        <v>0.46877314814814813</v>
      </c>
      <c r="D1295" s="4">
        <v>-99.9</v>
      </c>
      <c r="E1295" s="4">
        <v>-99.9</v>
      </c>
      <c r="F1295" s="4">
        <v>-99.9</v>
      </c>
      <c r="G1295" s="4">
        <v>-99.9</v>
      </c>
      <c r="H1295" s="4">
        <v>-99.9</v>
      </c>
      <c r="I1295" s="4">
        <v>-99.9</v>
      </c>
      <c r="J1295" s="4">
        <v>-99.9</v>
      </c>
      <c r="K1295" s="4">
        <v>-99.9</v>
      </c>
      <c r="L1295" s="4">
        <v>-99.9</v>
      </c>
      <c r="M1295" s="4">
        <v>-99.9</v>
      </c>
      <c r="N1295" s="4">
        <v>-99.9</v>
      </c>
      <c r="O1295" s="4">
        <v>-99.9</v>
      </c>
      <c r="P1295" s="4">
        <v>-99.9</v>
      </c>
      <c r="Q1295" s="4">
        <v>-99.9</v>
      </c>
      <c r="R1295" s="4" t="s">
        <v>41</v>
      </c>
      <c r="S1295" s="4">
        <v>930.65</v>
      </c>
      <c r="T1295" s="4">
        <v>42.692999999999998</v>
      </c>
      <c r="U1295" s="4">
        <v>3.5794000000000001</v>
      </c>
      <c r="V1295" s="4">
        <v>5.3040000000000003</v>
      </c>
      <c r="W1295" s="4" t="s">
        <v>41</v>
      </c>
      <c r="X1295" s="4">
        <v>4.0063000000000004</v>
      </c>
      <c r="Y1295" s="4" t="s">
        <v>41</v>
      </c>
      <c r="Z1295" s="4" t="s">
        <v>41</v>
      </c>
      <c r="AA1295" s="4">
        <v>9.9000000000000008E-3</v>
      </c>
      <c r="AB1295" s="4" t="s">
        <v>41</v>
      </c>
      <c r="AC1295" s="4">
        <v>930.65</v>
      </c>
      <c r="AD1295" s="4">
        <v>42.692999999999998</v>
      </c>
      <c r="AE1295" s="4">
        <v>3.5794000000000001</v>
      </c>
      <c r="AF1295" s="4">
        <v>5.3040000000000003</v>
      </c>
      <c r="AG1295" s="4" t="s">
        <v>41</v>
      </c>
      <c r="AH1295" s="4">
        <v>4.0063000000000004</v>
      </c>
      <c r="AI1295" s="4" t="s">
        <v>41</v>
      </c>
      <c r="AJ1295" s="4" t="s">
        <v>41</v>
      </c>
      <c r="AK1295" s="4">
        <v>9.9000000000000008E-3</v>
      </c>
      <c r="AL1295" s="4">
        <v>0</v>
      </c>
      <c r="AM1295" s="4">
        <v>0</v>
      </c>
      <c r="AN1295" s="4">
        <v>1200</v>
      </c>
      <c r="AO1295" s="4">
        <v>12.08478</v>
      </c>
    </row>
    <row r="1296" spans="1:41" x14ac:dyDescent="0.25">
      <c r="A1296">
        <v>1686742202000</v>
      </c>
      <c r="B1296" s="1">
        <v>45091</v>
      </c>
      <c r="C1296" s="2">
        <v>0.47918981481481482</v>
      </c>
      <c r="D1296" s="4">
        <v>-99.9</v>
      </c>
      <c r="E1296" s="4">
        <v>-99.9</v>
      </c>
      <c r="F1296" s="4">
        <v>-99.9</v>
      </c>
      <c r="G1296" s="4">
        <v>-99.9</v>
      </c>
      <c r="H1296" s="4">
        <v>-99.9</v>
      </c>
      <c r="I1296" s="4">
        <v>-99.9</v>
      </c>
      <c r="J1296" s="4">
        <v>-99.9</v>
      </c>
      <c r="K1296" s="4">
        <v>-99.9</v>
      </c>
      <c r="L1296" s="4">
        <v>-99.9</v>
      </c>
      <c r="M1296" s="4">
        <v>-99.9</v>
      </c>
      <c r="N1296" s="4">
        <v>-99.9</v>
      </c>
      <c r="O1296" s="4">
        <v>-99.9</v>
      </c>
      <c r="P1296" s="4">
        <v>-99.9</v>
      </c>
      <c r="Q1296" s="4">
        <v>-99.9</v>
      </c>
      <c r="R1296" s="4" t="s">
        <v>41</v>
      </c>
      <c r="S1296" s="4">
        <v>926.69</v>
      </c>
      <c r="T1296" s="4">
        <v>37.069000000000003</v>
      </c>
      <c r="U1296" s="4">
        <v>3.5642</v>
      </c>
      <c r="V1296" s="4" t="s">
        <v>41</v>
      </c>
      <c r="W1296" s="4" t="s">
        <v>41</v>
      </c>
      <c r="X1296" s="4">
        <v>3.9348999999999998</v>
      </c>
      <c r="Y1296" s="4" t="s">
        <v>41</v>
      </c>
      <c r="Z1296" s="4" t="s">
        <v>41</v>
      </c>
      <c r="AA1296" s="4">
        <v>1.1599999999999999E-2</v>
      </c>
      <c r="AB1296" s="4" t="s">
        <v>41</v>
      </c>
      <c r="AC1296" s="4">
        <v>926.69</v>
      </c>
      <c r="AD1296" s="4">
        <v>37.069000000000003</v>
      </c>
      <c r="AE1296" s="4">
        <v>3.5642</v>
      </c>
      <c r="AF1296" s="4" t="s">
        <v>41</v>
      </c>
      <c r="AG1296" s="4" t="s">
        <v>41</v>
      </c>
      <c r="AH1296" s="4">
        <v>3.9348999999999998</v>
      </c>
      <c r="AI1296" s="4" t="s">
        <v>41</v>
      </c>
      <c r="AJ1296" s="4" t="s">
        <v>41</v>
      </c>
      <c r="AK1296" s="4">
        <v>1.1599999999999999E-2</v>
      </c>
      <c r="AL1296" s="4">
        <v>0</v>
      </c>
      <c r="AM1296" s="4">
        <v>0</v>
      </c>
      <c r="AN1296" s="4">
        <v>1215</v>
      </c>
      <c r="AO1296" s="4">
        <v>12.08502</v>
      </c>
    </row>
    <row r="1297" spans="1:41" x14ac:dyDescent="0.25">
      <c r="A1297">
        <v>1686743102000</v>
      </c>
      <c r="B1297" s="1">
        <v>45091</v>
      </c>
      <c r="C1297" s="2">
        <v>0.4896064814814815</v>
      </c>
      <c r="D1297" s="4">
        <v>-99.9</v>
      </c>
      <c r="E1297" s="4">
        <v>-99.9</v>
      </c>
      <c r="F1297" s="4">
        <v>-99.9</v>
      </c>
      <c r="G1297" s="4">
        <v>-99.9</v>
      </c>
      <c r="H1297" s="4">
        <v>-99.9</v>
      </c>
      <c r="I1297" s="4">
        <v>-99.9</v>
      </c>
      <c r="J1297" s="4">
        <v>-99.9</v>
      </c>
      <c r="K1297" s="4">
        <v>-99.9</v>
      </c>
      <c r="L1297" s="4">
        <v>-99.9</v>
      </c>
      <c r="M1297" s="4">
        <v>-99.9</v>
      </c>
      <c r="N1297" s="4">
        <v>-99.9</v>
      </c>
      <c r="O1297" s="4">
        <v>-99.9</v>
      </c>
      <c r="P1297" s="4">
        <v>-99.9</v>
      </c>
      <c r="Q1297" s="4">
        <v>-99.9</v>
      </c>
      <c r="R1297" s="4" t="s">
        <v>41</v>
      </c>
      <c r="S1297" s="4">
        <v>923.4</v>
      </c>
      <c r="T1297" s="4">
        <v>23.978000000000002</v>
      </c>
      <c r="U1297" s="4">
        <v>3.5514999999999999</v>
      </c>
      <c r="V1297" s="4">
        <v>4.9580000000000002</v>
      </c>
      <c r="W1297" s="4" t="s">
        <v>41</v>
      </c>
      <c r="X1297" s="4">
        <v>3.7913000000000001</v>
      </c>
      <c r="Y1297" s="4" t="s">
        <v>41</v>
      </c>
      <c r="Z1297" s="4" t="s">
        <v>41</v>
      </c>
      <c r="AA1297" s="4">
        <v>1.6199999999999999E-2</v>
      </c>
      <c r="AB1297" s="4" t="s">
        <v>41</v>
      </c>
      <c r="AC1297" s="4">
        <v>923.4</v>
      </c>
      <c r="AD1297" s="4">
        <v>23.978000000000002</v>
      </c>
      <c r="AE1297" s="4">
        <v>3.5514999999999999</v>
      </c>
      <c r="AF1297" s="4">
        <v>4.9580000000000002</v>
      </c>
      <c r="AG1297" s="4" t="s">
        <v>41</v>
      </c>
      <c r="AH1297" s="4">
        <v>3.7913000000000001</v>
      </c>
      <c r="AI1297" s="4" t="s">
        <v>41</v>
      </c>
      <c r="AJ1297" s="4" t="s">
        <v>41</v>
      </c>
      <c r="AK1297" s="4">
        <v>1.6199999999999999E-2</v>
      </c>
      <c r="AL1297" s="4">
        <v>0</v>
      </c>
      <c r="AM1297" s="4">
        <v>0</v>
      </c>
      <c r="AN1297" s="4">
        <v>1230</v>
      </c>
      <c r="AO1297" s="4">
        <v>12.08671</v>
      </c>
    </row>
    <row r="1298" spans="1:41" x14ac:dyDescent="0.25">
      <c r="A1298">
        <v>1686744002000</v>
      </c>
      <c r="B1298" s="1">
        <v>45091</v>
      </c>
      <c r="C1298" s="2">
        <v>0.50002314814814819</v>
      </c>
      <c r="D1298" s="4">
        <v>-99.9</v>
      </c>
      <c r="E1298" s="4">
        <v>-99.9</v>
      </c>
      <c r="F1298" s="4">
        <v>-99.9</v>
      </c>
      <c r="G1298" s="4">
        <v>-99.9</v>
      </c>
      <c r="H1298" s="4">
        <v>-99.9</v>
      </c>
      <c r="I1298" s="4">
        <v>-99.9</v>
      </c>
      <c r="J1298" s="4">
        <v>-99.9</v>
      </c>
      <c r="K1298" s="4">
        <v>-99.9</v>
      </c>
      <c r="L1298" s="4">
        <v>-99.9</v>
      </c>
      <c r="M1298" s="4">
        <v>-99.9</v>
      </c>
      <c r="N1298" s="4">
        <v>-99.9</v>
      </c>
      <c r="O1298" s="4">
        <v>-99.9</v>
      </c>
      <c r="P1298" s="4">
        <v>-99.9</v>
      </c>
      <c r="Q1298" s="4">
        <v>-99.9</v>
      </c>
      <c r="R1298" s="4" t="s">
        <v>41</v>
      </c>
      <c r="S1298" s="4">
        <v>929.51</v>
      </c>
      <c r="T1298" s="4">
        <v>29.791</v>
      </c>
      <c r="U1298" s="4">
        <v>3.5750000000000002</v>
      </c>
      <c r="V1298" s="4">
        <v>4.3756000000000004</v>
      </c>
      <c r="W1298" s="4" t="s">
        <v>41</v>
      </c>
      <c r="X1298" s="4">
        <v>3.8729</v>
      </c>
      <c r="Y1298" s="4" t="s">
        <v>41</v>
      </c>
      <c r="Z1298" s="4" t="s">
        <v>41</v>
      </c>
      <c r="AA1298" s="4">
        <v>1.34E-2</v>
      </c>
      <c r="AB1298" s="4" t="s">
        <v>41</v>
      </c>
      <c r="AC1298" s="4">
        <v>929.51</v>
      </c>
      <c r="AD1298" s="4">
        <v>29.791</v>
      </c>
      <c r="AE1298" s="4">
        <v>3.5750000000000002</v>
      </c>
      <c r="AF1298" s="4">
        <v>4.3756000000000004</v>
      </c>
      <c r="AG1298" s="4" t="s">
        <v>41</v>
      </c>
      <c r="AH1298" s="4">
        <v>3.8729</v>
      </c>
      <c r="AI1298" s="4" t="s">
        <v>41</v>
      </c>
      <c r="AJ1298" s="4" t="s">
        <v>41</v>
      </c>
      <c r="AK1298" s="4">
        <v>1.34E-2</v>
      </c>
      <c r="AL1298" s="4">
        <v>0</v>
      </c>
      <c r="AM1298" s="4">
        <v>0</v>
      </c>
      <c r="AN1298" s="4">
        <v>1245</v>
      </c>
      <c r="AO1298" s="4">
        <v>12.08358</v>
      </c>
    </row>
    <row r="1299" spans="1:41" x14ac:dyDescent="0.25">
      <c r="A1299">
        <v>1686744902000</v>
      </c>
      <c r="B1299" s="1">
        <v>45091</v>
      </c>
      <c r="C1299" s="2">
        <v>0.51043981481481482</v>
      </c>
      <c r="D1299" s="4">
        <v>-99.9</v>
      </c>
      <c r="E1299" s="4">
        <v>-99.9</v>
      </c>
      <c r="F1299" s="4">
        <v>-99.9</v>
      </c>
      <c r="G1299" s="4">
        <v>-99.9</v>
      </c>
      <c r="H1299" s="4">
        <v>-99.9</v>
      </c>
      <c r="I1299" s="4">
        <v>-99.9</v>
      </c>
      <c r="J1299" s="4">
        <v>-99.9</v>
      </c>
      <c r="K1299" s="4">
        <v>-99.9</v>
      </c>
      <c r="L1299" s="4">
        <v>-99.9</v>
      </c>
      <c r="M1299" s="4">
        <v>-99.9</v>
      </c>
      <c r="N1299" s="4">
        <v>-99.9</v>
      </c>
      <c r="O1299" s="4">
        <v>-99.9</v>
      </c>
      <c r="P1299" s="4">
        <v>-99.9</v>
      </c>
      <c r="Q1299" s="4">
        <v>-99.9</v>
      </c>
      <c r="R1299" s="4" t="s">
        <v>41</v>
      </c>
      <c r="S1299" s="4">
        <v>926.1</v>
      </c>
      <c r="T1299" s="4">
        <v>40.018000000000001</v>
      </c>
      <c r="U1299" s="4">
        <v>3.5619000000000001</v>
      </c>
      <c r="V1299" s="4" t="s">
        <v>41</v>
      </c>
      <c r="W1299" s="4" t="s">
        <v>41</v>
      </c>
      <c r="X1299" s="4">
        <v>3.9621</v>
      </c>
      <c r="Y1299" s="4" t="s">
        <v>41</v>
      </c>
      <c r="Z1299" s="4" t="s">
        <v>41</v>
      </c>
      <c r="AA1299" s="4">
        <v>1.09E-2</v>
      </c>
      <c r="AB1299" s="4" t="s">
        <v>41</v>
      </c>
      <c r="AC1299" s="4">
        <v>926.1</v>
      </c>
      <c r="AD1299" s="4">
        <v>40.018000000000001</v>
      </c>
      <c r="AE1299" s="4">
        <v>3.5619000000000001</v>
      </c>
      <c r="AF1299" s="4" t="s">
        <v>41</v>
      </c>
      <c r="AG1299" s="4" t="s">
        <v>41</v>
      </c>
      <c r="AH1299" s="4">
        <v>3.9621</v>
      </c>
      <c r="AI1299" s="4" t="s">
        <v>41</v>
      </c>
      <c r="AJ1299" s="4" t="s">
        <v>41</v>
      </c>
      <c r="AK1299" s="4">
        <v>1.09E-2</v>
      </c>
      <c r="AL1299" s="4">
        <v>0</v>
      </c>
      <c r="AM1299" s="4">
        <v>0</v>
      </c>
      <c r="AN1299" s="4">
        <v>1300</v>
      </c>
      <c r="AO1299" s="4">
        <v>12.08478</v>
      </c>
    </row>
    <row r="1300" spans="1:41" x14ac:dyDescent="0.25">
      <c r="A1300">
        <v>1686745802000</v>
      </c>
      <c r="B1300" s="1">
        <v>45091</v>
      </c>
      <c r="C1300" s="2">
        <v>0.52085648148148145</v>
      </c>
      <c r="D1300" s="4">
        <v>-99.9</v>
      </c>
      <c r="E1300" s="4">
        <v>-99.9</v>
      </c>
      <c r="F1300" s="4">
        <v>-99.9</v>
      </c>
      <c r="G1300" s="4">
        <v>-99.9</v>
      </c>
      <c r="H1300" s="4">
        <v>-99.9</v>
      </c>
      <c r="I1300" s="4">
        <v>-99.9</v>
      </c>
      <c r="J1300" s="4">
        <v>-99.9</v>
      </c>
      <c r="K1300" s="4">
        <v>-99.9</v>
      </c>
      <c r="L1300" s="4">
        <v>-99.9</v>
      </c>
      <c r="M1300" s="4">
        <v>-99.9</v>
      </c>
      <c r="N1300" s="4">
        <v>-99.9</v>
      </c>
      <c r="O1300" s="4">
        <v>-99.9</v>
      </c>
      <c r="P1300" s="4">
        <v>-99.9</v>
      </c>
      <c r="Q1300" s="4">
        <v>-99.9</v>
      </c>
      <c r="R1300" s="4" t="s">
        <v>41</v>
      </c>
      <c r="S1300" s="4">
        <v>940.94</v>
      </c>
      <c r="T1300" s="4">
        <v>39.420999999999999</v>
      </c>
      <c r="U1300" s="4">
        <v>3.6190000000000002</v>
      </c>
      <c r="V1300" s="4" t="s">
        <v>41</v>
      </c>
      <c r="W1300" s="4" t="s">
        <v>41</v>
      </c>
      <c r="X1300" s="4">
        <v>4.0132000000000003</v>
      </c>
      <c r="Y1300" s="4" t="s">
        <v>41</v>
      </c>
      <c r="Z1300" s="4" t="s">
        <v>41</v>
      </c>
      <c r="AA1300" s="4">
        <v>9.7000000000000003E-3</v>
      </c>
      <c r="AB1300" s="4" t="s">
        <v>41</v>
      </c>
      <c r="AC1300" s="4">
        <v>940.94</v>
      </c>
      <c r="AD1300" s="4">
        <v>39.420999999999999</v>
      </c>
      <c r="AE1300" s="4">
        <v>3.6190000000000002</v>
      </c>
      <c r="AF1300" s="4" t="s">
        <v>41</v>
      </c>
      <c r="AG1300" s="4" t="s">
        <v>41</v>
      </c>
      <c r="AH1300" s="4">
        <v>4.0132000000000003</v>
      </c>
      <c r="AI1300" s="4" t="s">
        <v>41</v>
      </c>
      <c r="AJ1300" s="4" t="s">
        <v>41</v>
      </c>
      <c r="AK1300" s="4">
        <v>9.7000000000000003E-3</v>
      </c>
      <c r="AL1300" s="4">
        <v>0</v>
      </c>
      <c r="AM1300" s="4">
        <v>0</v>
      </c>
      <c r="AN1300" s="4">
        <v>1315</v>
      </c>
      <c r="AO1300" s="4">
        <v>12.08262</v>
      </c>
    </row>
    <row r="1301" spans="1:41" x14ac:dyDescent="0.25">
      <c r="A1301">
        <v>1686746702000</v>
      </c>
      <c r="B1301" s="1">
        <v>45091</v>
      </c>
      <c r="C1301" s="2">
        <v>0.53127314814814819</v>
      </c>
      <c r="D1301" s="4">
        <v>-99.9</v>
      </c>
      <c r="E1301" s="4">
        <v>-99.9</v>
      </c>
      <c r="F1301" s="4">
        <v>-99.9</v>
      </c>
      <c r="G1301" s="4">
        <v>-99.9</v>
      </c>
      <c r="H1301" s="4">
        <v>-99.9</v>
      </c>
      <c r="I1301" s="4">
        <v>-99.9</v>
      </c>
      <c r="J1301" s="4">
        <v>-99.9</v>
      </c>
      <c r="K1301" s="4">
        <v>-99.9</v>
      </c>
      <c r="L1301" s="4">
        <v>-99.9</v>
      </c>
      <c r="M1301" s="4">
        <v>-99.9</v>
      </c>
      <c r="N1301" s="4">
        <v>-99.9</v>
      </c>
      <c r="O1301" s="4">
        <v>-99.9</v>
      </c>
      <c r="P1301" s="4">
        <v>-99.9</v>
      </c>
      <c r="Q1301" s="4">
        <v>-99.9</v>
      </c>
      <c r="R1301" s="4" t="s">
        <v>41</v>
      </c>
      <c r="S1301" s="4">
        <v>946.34</v>
      </c>
      <c r="T1301" s="4">
        <v>26.257000000000001</v>
      </c>
      <c r="U1301" s="4">
        <v>3.6398000000000001</v>
      </c>
      <c r="V1301" s="4" t="s">
        <v>41</v>
      </c>
      <c r="W1301" s="4" t="s">
        <v>41</v>
      </c>
      <c r="X1301" s="4">
        <v>3.9022999999999999</v>
      </c>
      <c r="Y1301" s="4" t="s">
        <v>41</v>
      </c>
      <c r="Z1301" s="4" t="s">
        <v>41</v>
      </c>
      <c r="AA1301" s="4">
        <v>1.2500000000000001E-2</v>
      </c>
      <c r="AB1301" s="4" t="s">
        <v>41</v>
      </c>
      <c r="AC1301" s="4">
        <v>946.34</v>
      </c>
      <c r="AD1301" s="4">
        <v>26.257000000000001</v>
      </c>
      <c r="AE1301" s="4">
        <v>3.6398000000000001</v>
      </c>
      <c r="AF1301" s="4" t="s">
        <v>41</v>
      </c>
      <c r="AG1301" s="4" t="s">
        <v>41</v>
      </c>
      <c r="AH1301" s="4">
        <v>3.9022999999999999</v>
      </c>
      <c r="AI1301" s="4" t="s">
        <v>41</v>
      </c>
      <c r="AJ1301" s="4" t="s">
        <v>41</v>
      </c>
      <c r="AK1301" s="4">
        <v>1.2500000000000001E-2</v>
      </c>
      <c r="AL1301" s="4">
        <v>0</v>
      </c>
      <c r="AM1301" s="4">
        <v>0</v>
      </c>
      <c r="AN1301" s="4">
        <v>1330</v>
      </c>
      <c r="AO1301" s="4">
        <v>11.982480000000001</v>
      </c>
    </row>
    <row r="1302" spans="1:41" x14ac:dyDescent="0.25">
      <c r="A1302">
        <v>1686747602000</v>
      </c>
      <c r="B1302" s="1">
        <v>45091</v>
      </c>
      <c r="C1302" s="2">
        <v>0.54168981481481482</v>
      </c>
      <c r="D1302" s="4">
        <v>-99.9</v>
      </c>
      <c r="E1302" s="4">
        <v>-99.9</v>
      </c>
      <c r="F1302" s="4">
        <v>-99.9</v>
      </c>
      <c r="G1302" s="4">
        <v>-99.9</v>
      </c>
      <c r="H1302" s="4">
        <v>-99.9</v>
      </c>
      <c r="I1302" s="4">
        <v>-99.9</v>
      </c>
      <c r="J1302" s="4">
        <v>-99.9</v>
      </c>
      <c r="K1302" s="4">
        <v>-99.9</v>
      </c>
      <c r="L1302" s="4">
        <v>-99.9</v>
      </c>
      <c r="M1302" s="4">
        <v>-99.9</v>
      </c>
      <c r="N1302" s="4">
        <v>-99.9</v>
      </c>
      <c r="O1302" s="4">
        <v>-99.9</v>
      </c>
      <c r="P1302" s="4">
        <v>-99.9</v>
      </c>
      <c r="Q1302" s="4">
        <v>-99.9</v>
      </c>
      <c r="R1302" s="4" t="s">
        <v>41</v>
      </c>
      <c r="S1302" s="4">
        <v>951.29</v>
      </c>
      <c r="T1302" s="4">
        <v>25.196000000000002</v>
      </c>
      <c r="U1302" s="4">
        <v>3.6587999999999998</v>
      </c>
      <c r="V1302" s="4">
        <v>5.4139999999999997</v>
      </c>
      <c r="W1302" s="4" t="s">
        <v>41</v>
      </c>
      <c r="X1302" s="4">
        <v>3.9108000000000001</v>
      </c>
      <c r="Y1302" s="4" t="s">
        <v>41</v>
      </c>
      <c r="Z1302" s="4" t="s">
        <v>41</v>
      </c>
      <c r="AA1302" s="4">
        <v>1.23E-2</v>
      </c>
      <c r="AB1302" s="4" t="s">
        <v>41</v>
      </c>
      <c r="AC1302" s="4">
        <v>951.29</v>
      </c>
      <c r="AD1302" s="4">
        <v>25.196000000000002</v>
      </c>
      <c r="AE1302" s="4">
        <v>3.6587999999999998</v>
      </c>
      <c r="AF1302" s="4">
        <v>5.4139999999999997</v>
      </c>
      <c r="AG1302" s="4" t="s">
        <v>41</v>
      </c>
      <c r="AH1302" s="4">
        <v>3.9108000000000001</v>
      </c>
      <c r="AI1302" s="4" t="s">
        <v>41</v>
      </c>
      <c r="AJ1302" s="4" t="s">
        <v>41</v>
      </c>
      <c r="AK1302" s="4">
        <v>1.23E-2</v>
      </c>
      <c r="AL1302" s="4">
        <v>0</v>
      </c>
      <c r="AM1302" s="4">
        <v>0</v>
      </c>
      <c r="AN1302" s="4">
        <v>1345</v>
      </c>
      <c r="AO1302" s="4">
        <v>12.084540000000001</v>
      </c>
    </row>
    <row r="1303" spans="1:41" x14ac:dyDescent="0.25">
      <c r="A1303">
        <v>1686748502000</v>
      </c>
      <c r="B1303" s="1">
        <v>45091</v>
      </c>
      <c r="C1303" s="2">
        <v>0.55210648148148145</v>
      </c>
      <c r="D1303" s="4">
        <v>-99.9</v>
      </c>
      <c r="E1303" s="4">
        <v>-99.9</v>
      </c>
      <c r="F1303" s="4">
        <v>-99.9</v>
      </c>
      <c r="G1303" s="4">
        <v>-99.9</v>
      </c>
      <c r="H1303" s="4">
        <v>-99.9</v>
      </c>
      <c r="I1303" s="4">
        <v>-99.9</v>
      </c>
      <c r="J1303" s="4">
        <v>-99.9</v>
      </c>
      <c r="K1303" s="4">
        <v>-99.9</v>
      </c>
      <c r="L1303" s="4">
        <v>-99.9</v>
      </c>
      <c r="M1303" s="4">
        <v>-99.9</v>
      </c>
      <c r="N1303" s="4">
        <v>-99.9</v>
      </c>
      <c r="O1303" s="4">
        <v>-99.9</v>
      </c>
      <c r="P1303" s="4">
        <v>-99.9</v>
      </c>
      <c r="Q1303" s="4">
        <v>-99.9</v>
      </c>
      <c r="R1303" s="4" t="s">
        <v>41</v>
      </c>
      <c r="S1303" s="4">
        <v>948.96</v>
      </c>
      <c r="T1303" s="4">
        <v>15.99</v>
      </c>
      <c r="U1303" s="4">
        <v>3.6499000000000001</v>
      </c>
      <c r="V1303" s="4">
        <v>4.7213000000000003</v>
      </c>
      <c r="W1303" s="4" t="s">
        <v>41</v>
      </c>
      <c r="X1303" s="4">
        <v>3.8098000000000001</v>
      </c>
      <c r="Y1303" s="4" t="s">
        <v>41</v>
      </c>
      <c r="Z1303" s="4" t="s">
        <v>41</v>
      </c>
      <c r="AA1303" s="4">
        <v>1.55E-2</v>
      </c>
      <c r="AB1303" s="4" t="s">
        <v>41</v>
      </c>
      <c r="AC1303" s="4">
        <v>948.96</v>
      </c>
      <c r="AD1303" s="4">
        <v>15.99</v>
      </c>
      <c r="AE1303" s="4">
        <v>3.6499000000000001</v>
      </c>
      <c r="AF1303" s="4">
        <v>4.7213000000000003</v>
      </c>
      <c r="AG1303" s="4" t="s">
        <v>41</v>
      </c>
      <c r="AH1303" s="4">
        <v>3.8098000000000001</v>
      </c>
      <c r="AI1303" s="4" t="s">
        <v>41</v>
      </c>
      <c r="AJ1303" s="4" t="s">
        <v>41</v>
      </c>
      <c r="AK1303" s="4">
        <v>1.55E-2</v>
      </c>
      <c r="AL1303" s="4">
        <v>0</v>
      </c>
      <c r="AM1303" s="4">
        <v>0</v>
      </c>
      <c r="AN1303" s="4">
        <v>1400</v>
      </c>
      <c r="AO1303" s="4">
        <v>12.08527</v>
      </c>
    </row>
    <row r="1304" spans="1:41" x14ac:dyDescent="0.25">
      <c r="A1304">
        <v>1686749402000</v>
      </c>
      <c r="B1304" s="1">
        <v>45091</v>
      </c>
      <c r="C1304" s="2">
        <v>0.56252314814814819</v>
      </c>
      <c r="D1304" s="4">
        <v>-99.9</v>
      </c>
      <c r="E1304" s="4">
        <v>-99.9</v>
      </c>
      <c r="F1304" s="4">
        <v>-99.9</v>
      </c>
      <c r="G1304" s="4">
        <v>-99.9</v>
      </c>
      <c r="H1304" s="4">
        <v>-99.9</v>
      </c>
      <c r="I1304" s="4">
        <v>-99.9</v>
      </c>
      <c r="J1304" s="4">
        <v>-99.9</v>
      </c>
      <c r="K1304" s="4">
        <v>-99.9</v>
      </c>
      <c r="L1304" s="4">
        <v>-99.9</v>
      </c>
      <c r="M1304" s="4">
        <v>-99.9</v>
      </c>
      <c r="N1304" s="4">
        <v>-99.9</v>
      </c>
      <c r="O1304" s="4">
        <v>-99.9</v>
      </c>
      <c r="P1304" s="4">
        <v>-99.9</v>
      </c>
      <c r="Q1304" s="4">
        <v>-99.9</v>
      </c>
      <c r="R1304" s="4" t="s">
        <v>41</v>
      </c>
      <c r="S1304" s="4">
        <v>916.02</v>
      </c>
      <c r="T1304" s="4">
        <v>30.931999999999999</v>
      </c>
      <c r="U1304" s="4">
        <v>3.5232000000000001</v>
      </c>
      <c r="V1304" s="4">
        <v>4.6737000000000002</v>
      </c>
      <c r="W1304" s="4" t="s">
        <v>41</v>
      </c>
      <c r="X1304" s="4">
        <v>3.8325</v>
      </c>
      <c r="Y1304" s="4" t="s">
        <v>41</v>
      </c>
      <c r="Z1304" s="4" t="s">
        <v>41</v>
      </c>
      <c r="AA1304" s="4">
        <v>1.47E-2</v>
      </c>
      <c r="AB1304" s="4" t="s">
        <v>41</v>
      </c>
      <c r="AC1304" s="4">
        <v>916.02</v>
      </c>
      <c r="AD1304" s="4">
        <v>30.931999999999999</v>
      </c>
      <c r="AE1304" s="4">
        <v>3.5232000000000001</v>
      </c>
      <c r="AF1304" s="4">
        <v>4.6737000000000002</v>
      </c>
      <c r="AG1304" s="4" t="s">
        <v>41</v>
      </c>
      <c r="AH1304" s="4">
        <v>3.8325</v>
      </c>
      <c r="AI1304" s="4" t="s">
        <v>41</v>
      </c>
      <c r="AJ1304" s="4" t="s">
        <v>41</v>
      </c>
      <c r="AK1304" s="4">
        <v>1.47E-2</v>
      </c>
      <c r="AL1304" s="4">
        <v>0</v>
      </c>
      <c r="AM1304" s="4">
        <v>0</v>
      </c>
      <c r="AN1304" s="4">
        <v>1415</v>
      </c>
      <c r="AO1304" s="4">
        <v>12.08502</v>
      </c>
    </row>
    <row r="1305" spans="1:41" x14ac:dyDescent="0.25">
      <c r="A1305">
        <v>1686750302000</v>
      </c>
      <c r="B1305" s="1">
        <v>45091</v>
      </c>
      <c r="C1305" s="2">
        <v>0.57293981481481482</v>
      </c>
      <c r="D1305" s="4">
        <v>-99.9</v>
      </c>
      <c r="E1305" s="4">
        <v>-99.9</v>
      </c>
      <c r="F1305" s="4">
        <v>-99.9</v>
      </c>
      <c r="G1305" s="4">
        <v>-99.9</v>
      </c>
      <c r="H1305" s="4">
        <v>-99.9</v>
      </c>
      <c r="I1305" s="4">
        <v>-99.9</v>
      </c>
      <c r="J1305" s="4">
        <v>-99.9</v>
      </c>
      <c r="K1305" s="4">
        <v>-99.9</v>
      </c>
      <c r="L1305" s="4">
        <v>-99.9</v>
      </c>
      <c r="M1305" s="4">
        <v>-99.9</v>
      </c>
      <c r="N1305" s="4">
        <v>-99.9</v>
      </c>
      <c r="O1305" s="4">
        <v>-99.9</v>
      </c>
      <c r="P1305" s="4">
        <v>-99.9</v>
      </c>
      <c r="Q1305" s="4">
        <v>-99.9</v>
      </c>
      <c r="R1305" s="4" t="s">
        <v>41</v>
      </c>
      <c r="S1305" s="4">
        <v>955.34</v>
      </c>
      <c r="T1305" s="4">
        <v>19.353000000000002</v>
      </c>
      <c r="U1305" s="4">
        <v>3.6743999999999999</v>
      </c>
      <c r="V1305" s="4" t="s">
        <v>41</v>
      </c>
      <c r="W1305" s="4" t="s">
        <v>41</v>
      </c>
      <c r="X1305" s="4">
        <v>3.8679000000000001</v>
      </c>
      <c r="Y1305" s="4" t="s">
        <v>41</v>
      </c>
      <c r="Z1305" s="4" t="s">
        <v>41</v>
      </c>
      <c r="AA1305" s="4">
        <v>1.3599999999999999E-2</v>
      </c>
      <c r="AB1305" s="4" t="s">
        <v>41</v>
      </c>
      <c r="AC1305" s="4">
        <v>955.34</v>
      </c>
      <c r="AD1305" s="4">
        <v>19.353000000000002</v>
      </c>
      <c r="AE1305" s="4">
        <v>3.6743999999999999</v>
      </c>
      <c r="AF1305" s="4" t="s">
        <v>41</v>
      </c>
      <c r="AG1305" s="4" t="s">
        <v>41</v>
      </c>
      <c r="AH1305" s="4">
        <v>3.8679000000000001</v>
      </c>
      <c r="AI1305" s="4" t="s">
        <v>41</v>
      </c>
      <c r="AJ1305" s="4" t="s">
        <v>41</v>
      </c>
      <c r="AK1305" s="4">
        <v>1.3599999999999999E-2</v>
      </c>
      <c r="AL1305" s="4">
        <v>0</v>
      </c>
      <c r="AM1305" s="4">
        <v>0</v>
      </c>
      <c r="AN1305" s="4">
        <v>1430</v>
      </c>
      <c r="AO1305" s="4">
        <v>12.087669999999999</v>
      </c>
    </row>
    <row r="1306" spans="1:41" x14ac:dyDescent="0.25">
      <c r="A1306">
        <v>1686751202000</v>
      </c>
      <c r="B1306" s="1">
        <v>45091</v>
      </c>
      <c r="C1306" s="2">
        <v>0.58335648148148145</v>
      </c>
      <c r="D1306" s="4">
        <v>-99.9</v>
      </c>
      <c r="E1306" s="4">
        <v>-99.9</v>
      </c>
      <c r="F1306" s="4">
        <v>-99.9</v>
      </c>
      <c r="G1306" s="4">
        <v>-99.9</v>
      </c>
      <c r="H1306" s="4">
        <v>-99.9</v>
      </c>
      <c r="I1306" s="4">
        <v>-99.9</v>
      </c>
      <c r="J1306" s="4">
        <v>-99.9</v>
      </c>
      <c r="K1306" s="4">
        <v>-99.9</v>
      </c>
      <c r="L1306" s="4">
        <v>-99.9</v>
      </c>
      <c r="M1306" s="4">
        <v>-99.9</v>
      </c>
      <c r="N1306" s="4">
        <v>-99.9</v>
      </c>
      <c r="O1306" s="4">
        <v>-99.9</v>
      </c>
      <c r="P1306" s="4">
        <v>-99.9</v>
      </c>
      <c r="Q1306" s="4">
        <v>-99.9</v>
      </c>
      <c r="R1306" s="4" t="s">
        <v>41</v>
      </c>
      <c r="S1306" s="4">
        <v>933</v>
      </c>
      <c r="T1306" s="4">
        <v>33.868000000000002</v>
      </c>
      <c r="U1306" s="4">
        <v>3.5884</v>
      </c>
      <c r="V1306" s="4">
        <v>4.5557999999999996</v>
      </c>
      <c r="W1306" s="4" t="s">
        <v>41</v>
      </c>
      <c r="X1306" s="4">
        <v>3.9270999999999998</v>
      </c>
      <c r="Y1306" s="4" t="s">
        <v>41</v>
      </c>
      <c r="Z1306" s="4" t="s">
        <v>41</v>
      </c>
      <c r="AA1306" s="4">
        <v>1.18E-2</v>
      </c>
      <c r="AB1306" s="4" t="s">
        <v>41</v>
      </c>
      <c r="AC1306" s="4">
        <v>933</v>
      </c>
      <c r="AD1306" s="4">
        <v>33.868000000000002</v>
      </c>
      <c r="AE1306" s="4">
        <v>3.5884</v>
      </c>
      <c r="AF1306" s="4">
        <v>4.5557999999999996</v>
      </c>
      <c r="AG1306" s="4" t="s">
        <v>41</v>
      </c>
      <c r="AH1306" s="4">
        <v>3.9270999999999998</v>
      </c>
      <c r="AI1306" s="4" t="s">
        <v>41</v>
      </c>
      <c r="AJ1306" s="4" t="s">
        <v>41</v>
      </c>
      <c r="AK1306" s="4">
        <v>1.18E-2</v>
      </c>
      <c r="AL1306" s="4">
        <v>0</v>
      </c>
      <c r="AM1306" s="4">
        <v>0</v>
      </c>
      <c r="AN1306" s="4">
        <v>1445</v>
      </c>
      <c r="AO1306" s="4">
        <v>12.084540000000001</v>
      </c>
    </row>
    <row r="1307" spans="1:41" x14ac:dyDescent="0.25">
      <c r="A1307">
        <v>1686752102000</v>
      </c>
      <c r="B1307" s="1">
        <v>45091</v>
      </c>
      <c r="C1307" s="2">
        <v>0.59377314814814819</v>
      </c>
      <c r="D1307" s="4">
        <v>-99.9</v>
      </c>
      <c r="E1307" s="4">
        <v>-99.9</v>
      </c>
      <c r="F1307" s="4">
        <v>-99.9</v>
      </c>
      <c r="G1307" s="4">
        <v>-99.9</v>
      </c>
      <c r="H1307" s="4">
        <v>-99.9</v>
      </c>
      <c r="I1307" s="4">
        <v>-99.9</v>
      </c>
      <c r="J1307" s="4">
        <v>-99.9</v>
      </c>
      <c r="K1307" s="4">
        <v>-99.9</v>
      </c>
      <c r="L1307" s="4">
        <v>-99.9</v>
      </c>
      <c r="M1307" s="4">
        <v>-99.9</v>
      </c>
      <c r="N1307" s="4">
        <v>-99.9</v>
      </c>
      <c r="O1307" s="4">
        <v>-99.9</v>
      </c>
      <c r="P1307" s="4">
        <v>-99.9</v>
      </c>
      <c r="Q1307" s="4">
        <v>-99.9</v>
      </c>
      <c r="R1307" s="4" t="s">
        <v>41</v>
      </c>
      <c r="S1307" s="4">
        <v>919.68</v>
      </c>
      <c r="T1307" s="4">
        <v>38.097999999999999</v>
      </c>
      <c r="U1307" s="4">
        <v>3.5371999999999999</v>
      </c>
      <c r="V1307" s="4">
        <v>4.6849999999999996</v>
      </c>
      <c r="W1307" s="4" t="s">
        <v>41</v>
      </c>
      <c r="X1307" s="4">
        <v>3.9182000000000001</v>
      </c>
      <c r="Y1307" s="4" t="s">
        <v>41</v>
      </c>
      <c r="Z1307" s="4" t="s">
        <v>41</v>
      </c>
      <c r="AA1307" s="4">
        <v>1.21E-2</v>
      </c>
      <c r="AB1307" s="4" t="s">
        <v>41</v>
      </c>
      <c r="AC1307" s="4">
        <v>919.68</v>
      </c>
      <c r="AD1307" s="4">
        <v>38.097999999999999</v>
      </c>
      <c r="AE1307" s="4">
        <v>3.5371999999999999</v>
      </c>
      <c r="AF1307" s="4">
        <v>4.6849999999999996</v>
      </c>
      <c r="AG1307" s="4" t="s">
        <v>41</v>
      </c>
      <c r="AH1307" s="4">
        <v>3.9182000000000001</v>
      </c>
      <c r="AI1307" s="4" t="s">
        <v>41</v>
      </c>
      <c r="AJ1307" s="4" t="s">
        <v>41</v>
      </c>
      <c r="AK1307" s="4">
        <v>1.21E-2</v>
      </c>
      <c r="AL1307" s="4">
        <v>0</v>
      </c>
      <c r="AM1307" s="4">
        <v>0</v>
      </c>
      <c r="AN1307" s="4">
        <v>1500</v>
      </c>
      <c r="AO1307" s="4">
        <v>12.08527</v>
      </c>
    </row>
    <row r="1308" spans="1:41" x14ac:dyDescent="0.25">
      <c r="A1308">
        <v>1686753002000</v>
      </c>
      <c r="B1308" s="1">
        <v>45091</v>
      </c>
      <c r="C1308" s="2">
        <v>0.60418981481481482</v>
      </c>
      <c r="D1308" s="4">
        <v>-99.9</v>
      </c>
      <c r="E1308" s="4">
        <v>-99.9</v>
      </c>
      <c r="F1308" s="4">
        <v>-99.9</v>
      </c>
      <c r="G1308" s="4">
        <v>-99.9</v>
      </c>
      <c r="H1308" s="4">
        <v>-99.9</v>
      </c>
      <c r="I1308" s="4">
        <v>-99.9</v>
      </c>
      <c r="J1308" s="4">
        <v>-99.9</v>
      </c>
      <c r="K1308" s="4">
        <v>-99.9</v>
      </c>
      <c r="L1308" s="4">
        <v>-99.9</v>
      </c>
      <c r="M1308" s="4">
        <v>-99.9</v>
      </c>
      <c r="N1308" s="4">
        <v>-99.9</v>
      </c>
      <c r="O1308" s="4">
        <v>-99.9</v>
      </c>
      <c r="P1308" s="4">
        <v>-99.9</v>
      </c>
      <c r="Q1308" s="4">
        <v>-99.9</v>
      </c>
      <c r="R1308" s="4" t="s">
        <v>41</v>
      </c>
      <c r="S1308" s="4">
        <v>942.18</v>
      </c>
      <c r="T1308" s="4">
        <v>26.274999999999999</v>
      </c>
      <c r="U1308" s="4">
        <v>3.6238000000000001</v>
      </c>
      <c r="V1308" s="4">
        <v>4.1207000000000003</v>
      </c>
      <c r="W1308" s="4" t="s">
        <v>41</v>
      </c>
      <c r="X1308" s="4">
        <v>3.8864999999999998</v>
      </c>
      <c r="Y1308" s="4" t="s">
        <v>41</v>
      </c>
      <c r="Z1308" s="4" t="s">
        <v>41</v>
      </c>
      <c r="AA1308" s="4">
        <v>1.2999999999999999E-2</v>
      </c>
      <c r="AB1308" s="4" t="s">
        <v>41</v>
      </c>
      <c r="AC1308" s="4">
        <v>942.18</v>
      </c>
      <c r="AD1308" s="4">
        <v>26.274999999999999</v>
      </c>
      <c r="AE1308" s="4">
        <v>3.6238000000000001</v>
      </c>
      <c r="AF1308" s="4">
        <v>4.1207000000000003</v>
      </c>
      <c r="AG1308" s="4" t="s">
        <v>41</v>
      </c>
      <c r="AH1308" s="4">
        <v>3.8864999999999998</v>
      </c>
      <c r="AI1308" s="4" t="s">
        <v>41</v>
      </c>
      <c r="AJ1308" s="4" t="s">
        <v>41</v>
      </c>
      <c r="AK1308" s="4">
        <v>1.2999999999999999E-2</v>
      </c>
      <c r="AL1308" s="4">
        <v>0</v>
      </c>
      <c r="AM1308" s="4">
        <v>0</v>
      </c>
      <c r="AN1308" s="4">
        <v>1515</v>
      </c>
      <c r="AO1308" s="4">
        <v>12.08527</v>
      </c>
    </row>
    <row r="1309" spans="1:41" x14ac:dyDescent="0.25">
      <c r="A1309">
        <v>1686753902000</v>
      </c>
      <c r="B1309" s="1">
        <v>45091</v>
      </c>
      <c r="C1309" s="2">
        <v>0.61460648148148145</v>
      </c>
      <c r="D1309" s="4">
        <v>-99.9</v>
      </c>
      <c r="E1309" s="4">
        <v>-99.9</v>
      </c>
      <c r="F1309" s="4">
        <v>-99.9</v>
      </c>
      <c r="G1309" s="4">
        <v>-99.9</v>
      </c>
      <c r="H1309" s="4">
        <v>-99.9</v>
      </c>
      <c r="I1309" s="4">
        <v>-99.9</v>
      </c>
      <c r="J1309" s="4">
        <v>-99.9</v>
      </c>
      <c r="K1309" s="4">
        <v>-99.9</v>
      </c>
      <c r="L1309" s="4">
        <v>-99.9</v>
      </c>
      <c r="M1309" s="4">
        <v>-99.9</v>
      </c>
      <c r="N1309" s="4">
        <v>-99.9</v>
      </c>
      <c r="O1309" s="4">
        <v>-99.9</v>
      </c>
      <c r="P1309" s="4">
        <v>-99.9</v>
      </c>
      <c r="Q1309" s="4">
        <v>-99.9</v>
      </c>
      <c r="R1309" s="4" t="s">
        <v>41</v>
      </c>
      <c r="S1309" s="4">
        <v>951.94</v>
      </c>
      <c r="T1309" s="4">
        <v>59.408000000000001</v>
      </c>
      <c r="U1309" s="4">
        <v>3.6613000000000002</v>
      </c>
      <c r="V1309" s="4" t="s">
        <v>41</v>
      </c>
      <c r="W1309" s="4" t="s">
        <v>41</v>
      </c>
      <c r="X1309" s="4">
        <v>4.2553999999999998</v>
      </c>
      <c r="Y1309" s="4" t="s">
        <v>41</v>
      </c>
      <c r="Z1309" s="4" t="s">
        <v>41</v>
      </c>
      <c r="AA1309" s="4">
        <v>5.5999999999999999E-3</v>
      </c>
      <c r="AB1309" s="4" t="s">
        <v>41</v>
      </c>
      <c r="AC1309" s="4">
        <v>951.94</v>
      </c>
      <c r="AD1309" s="4">
        <v>59.408000000000001</v>
      </c>
      <c r="AE1309" s="4">
        <v>3.6613000000000002</v>
      </c>
      <c r="AF1309" s="4" t="s">
        <v>41</v>
      </c>
      <c r="AG1309" s="4" t="s">
        <v>41</v>
      </c>
      <c r="AH1309" s="4">
        <v>4.2553999999999998</v>
      </c>
      <c r="AI1309" s="4" t="s">
        <v>41</v>
      </c>
      <c r="AJ1309" s="4" t="s">
        <v>41</v>
      </c>
      <c r="AK1309" s="4">
        <v>5.5999999999999999E-3</v>
      </c>
      <c r="AL1309" s="4">
        <v>0</v>
      </c>
      <c r="AM1309" s="4">
        <v>0</v>
      </c>
      <c r="AN1309" s="4">
        <v>1530</v>
      </c>
      <c r="AO1309" s="4">
        <v>12.085509999999999</v>
      </c>
    </row>
    <row r="1310" spans="1:41" x14ac:dyDescent="0.25">
      <c r="A1310">
        <v>1686754802000</v>
      </c>
      <c r="B1310" s="1">
        <v>45091</v>
      </c>
      <c r="C1310" s="2">
        <v>0.62502314814814819</v>
      </c>
      <c r="D1310" s="4">
        <v>-99.9</v>
      </c>
      <c r="E1310" s="4">
        <v>-99.9</v>
      </c>
      <c r="F1310" s="4">
        <v>-99.9</v>
      </c>
      <c r="G1310" s="4">
        <v>-99.9</v>
      </c>
      <c r="H1310" s="4">
        <v>-99.9</v>
      </c>
      <c r="I1310" s="4">
        <v>-99.9</v>
      </c>
      <c r="J1310" s="4">
        <v>-99.9</v>
      </c>
      <c r="K1310" s="4">
        <v>-99.9</v>
      </c>
      <c r="L1310" s="4">
        <v>-99.9</v>
      </c>
      <c r="M1310" s="4">
        <v>-99.9</v>
      </c>
      <c r="N1310" s="4">
        <v>-99.9</v>
      </c>
      <c r="O1310" s="4">
        <v>-99.9</v>
      </c>
      <c r="P1310" s="4">
        <v>-99.9</v>
      </c>
      <c r="Q1310" s="4">
        <v>-99.9</v>
      </c>
      <c r="R1310" s="4" t="s">
        <v>41</v>
      </c>
      <c r="S1310" s="4">
        <v>939.52</v>
      </c>
      <c r="T1310" s="4">
        <v>37.402999999999999</v>
      </c>
      <c r="U1310" s="4">
        <v>3.6135000000000002</v>
      </c>
      <c r="V1310" s="4" t="s">
        <v>41</v>
      </c>
      <c r="W1310" s="4" t="s">
        <v>41</v>
      </c>
      <c r="X1310" s="4">
        <v>3.9876</v>
      </c>
      <c r="Y1310" s="4" t="s">
        <v>41</v>
      </c>
      <c r="Z1310" s="4" t="s">
        <v>41</v>
      </c>
      <c r="AA1310" s="4">
        <v>1.03E-2</v>
      </c>
      <c r="AB1310" s="4" t="s">
        <v>41</v>
      </c>
      <c r="AC1310" s="4">
        <v>939.52</v>
      </c>
      <c r="AD1310" s="4">
        <v>37.402999999999999</v>
      </c>
      <c r="AE1310" s="4">
        <v>3.6135000000000002</v>
      </c>
      <c r="AF1310" s="4" t="s">
        <v>41</v>
      </c>
      <c r="AG1310" s="4" t="s">
        <v>41</v>
      </c>
      <c r="AH1310" s="4">
        <v>3.9876</v>
      </c>
      <c r="AI1310" s="4" t="s">
        <v>41</v>
      </c>
      <c r="AJ1310" s="4" t="s">
        <v>41</v>
      </c>
      <c r="AK1310" s="4">
        <v>1.03E-2</v>
      </c>
      <c r="AL1310" s="4">
        <v>0</v>
      </c>
      <c r="AM1310" s="4">
        <v>0</v>
      </c>
      <c r="AN1310" s="4">
        <v>1545</v>
      </c>
      <c r="AO1310" s="4">
        <v>12.08647</v>
      </c>
    </row>
    <row r="1311" spans="1:41" x14ac:dyDescent="0.25">
      <c r="A1311">
        <v>1686755702000</v>
      </c>
      <c r="B1311" s="1">
        <v>45091</v>
      </c>
      <c r="C1311" s="2">
        <v>0.63543981481481482</v>
      </c>
      <c r="D1311" s="4">
        <v>-99.9</v>
      </c>
      <c r="E1311" s="4">
        <v>-99.9</v>
      </c>
      <c r="F1311" s="4">
        <v>-99.9</v>
      </c>
      <c r="G1311" s="4">
        <v>-99.9</v>
      </c>
      <c r="H1311" s="4">
        <v>-99.9</v>
      </c>
      <c r="I1311" s="4">
        <v>-99.9</v>
      </c>
      <c r="J1311" s="4">
        <v>-99.9</v>
      </c>
      <c r="K1311" s="4">
        <v>-99.9</v>
      </c>
      <c r="L1311" s="4">
        <v>-99.9</v>
      </c>
      <c r="M1311" s="4">
        <v>-99.9</v>
      </c>
      <c r="N1311" s="4">
        <v>-99.9</v>
      </c>
      <c r="O1311" s="4">
        <v>-99.9</v>
      </c>
      <c r="P1311" s="4">
        <v>-99.9</v>
      </c>
      <c r="Q1311" s="4">
        <v>-99.9</v>
      </c>
      <c r="R1311" s="4" t="s">
        <v>41</v>
      </c>
      <c r="S1311" s="4">
        <v>927.06</v>
      </c>
      <c r="T1311" s="4">
        <v>48.079000000000001</v>
      </c>
      <c r="U1311" s="4">
        <v>3.5655999999999999</v>
      </c>
      <c r="V1311" s="4" t="s">
        <v>41</v>
      </c>
      <c r="W1311" s="4" t="s">
        <v>41</v>
      </c>
      <c r="X1311" s="4">
        <v>4.0464000000000002</v>
      </c>
      <c r="Y1311" s="4" t="s">
        <v>41</v>
      </c>
      <c r="Z1311" s="4" t="s">
        <v>41</v>
      </c>
      <c r="AA1311" s="4">
        <v>8.9999999999999993E-3</v>
      </c>
      <c r="AB1311" s="4" t="s">
        <v>41</v>
      </c>
      <c r="AC1311" s="4">
        <v>927.06</v>
      </c>
      <c r="AD1311" s="4">
        <v>48.079000000000001</v>
      </c>
      <c r="AE1311" s="4">
        <v>3.5655999999999999</v>
      </c>
      <c r="AF1311" s="4" t="s">
        <v>41</v>
      </c>
      <c r="AG1311" s="4" t="s">
        <v>41</v>
      </c>
      <c r="AH1311" s="4">
        <v>4.0464000000000002</v>
      </c>
      <c r="AI1311" s="4" t="s">
        <v>41</v>
      </c>
      <c r="AJ1311" s="4" t="s">
        <v>41</v>
      </c>
      <c r="AK1311" s="4">
        <v>8.9999999999999993E-3</v>
      </c>
      <c r="AL1311" s="4">
        <v>0</v>
      </c>
      <c r="AM1311" s="4">
        <v>0</v>
      </c>
      <c r="AN1311" s="4">
        <v>1600</v>
      </c>
      <c r="AO1311" s="4">
        <v>12.087429999999999</v>
      </c>
    </row>
    <row r="1312" spans="1:41" x14ac:dyDescent="0.25">
      <c r="A1312">
        <v>1686756602000</v>
      </c>
      <c r="B1312" s="1">
        <v>45091</v>
      </c>
      <c r="C1312" s="2">
        <v>0.64585648148148145</v>
      </c>
      <c r="D1312" s="4">
        <v>-99.9</v>
      </c>
      <c r="E1312" s="4">
        <v>-99.9</v>
      </c>
      <c r="F1312" s="4">
        <v>-99.9</v>
      </c>
      <c r="G1312" s="4">
        <v>-99.9</v>
      </c>
      <c r="H1312" s="4">
        <v>-99.9</v>
      </c>
      <c r="I1312" s="4">
        <v>-99.9</v>
      </c>
      <c r="J1312" s="4">
        <v>-99.9</v>
      </c>
      <c r="K1312" s="4">
        <v>-99.9</v>
      </c>
      <c r="L1312" s="4">
        <v>-99.9</v>
      </c>
      <c r="M1312" s="4">
        <v>-99.9</v>
      </c>
      <c r="N1312" s="4">
        <v>-99.9</v>
      </c>
      <c r="O1312" s="4">
        <v>-99.9</v>
      </c>
      <c r="P1312" s="4">
        <v>-99.9</v>
      </c>
      <c r="Q1312" s="4">
        <v>-99.9</v>
      </c>
      <c r="R1312" s="4" t="s">
        <v>41</v>
      </c>
      <c r="S1312" s="4">
        <v>954.23</v>
      </c>
      <c r="T1312" s="4">
        <v>33.167000000000002</v>
      </c>
      <c r="U1312" s="4">
        <v>3.6701000000000001</v>
      </c>
      <c r="V1312" s="4" t="s">
        <v>41</v>
      </c>
      <c r="W1312" s="4" t="s">
        <v>41</v>
      </c>
      <c r="X1312" s="4">
        <v>4.0018000000000002</v>
      </c>
      <c r="Y1312" s="4" t="s">
        <v>41</v>
      </c>
      <c r="Z1312" s="4" t="s">
        <v>41</v>
      </c>
      <c r="AA1312" s="4">
        <v>0.01</v>
      </c>
      <c r="AB1312" s="4" t="s">
        <v>41</v>
      </c>
      <c r="AC1312" s="4">
        <v>954.23</v>
      </c>
      <c r="AD1312" s="4">
        <v>33.167000000000002</v>
      </c>
      <c r="AE1312" s="4">
        <v>3.6701000000000001</v>
      </c>
      <c r="AF1312" s="4" t="s">
        <v>41</v>
      </c>
      <c r="AG1312" s="4" t="s">
        <v>41</v>
      </c>
      <c r="AH1312" s="4">
        <v>4.0018000000000002</v>
      </c>
      <c r="AI1312" s="4" t="s">
        <v>41</v>
      </c>
      <c r="AJ1312" s="4" t="s">
        <v>41</v>
      </c>
      <c r="AK1312" s="4">
        <v>0.01</v>
      </c>
      <c r="AL1312" s="4">
        <v>0</v>
      </c>
      <c r="AM1312" s="4">
        <v>0</v>
      </c>
      <c r="AN1312" s="4">
        <v>1615</v>
      </c>
      <c r="AO1312" s="4">
        <v>12.08647</v>
      </c>
    </row>
    <row r="1313" spans="1:41" x14ac:dyDescent="0.25">
      <c r="A1313">
        <v>1686757502000</v>
      </c>
      <c r="B1313" s="1">
        <v>45091</v>
      </c>
      <c r="C1313" s="2">
        <v>0.65627314814814819</v>
      </c>
      <c r="D1313" s="4">
        <v>-99.9</v>
      </c>
      <c r="E1313" s="4">
        <v>-99.9</v>
      </c>
      <c r="F1313" s="4">
        <v>-99.9</v>
      </c>
      <c r="G1313" s="4">
        <v>-99.9</v>
      </c>
      <c r="H1313" s="4">
        <v>-99.9</v>
      </c>
      <c r="I1313" s="4">
        <v>-99.9</v>
      </c>
      <c r="J1313" s="4">
        <v>-99.9</v>
      </c>
      <c r="K1313" s="4">
        <v>-99.9</v>
      </c>
      <c r="L1313" s="4">
        <v>-99.9</v>
      </c>
      <c r="M1313" s="4">
        <v>-99.9</v>
      </c>
      <c r="N1313" s="4">
        <v>-99.9</v>
      </c>
      <c r="O1313" s="4">
        <v>-99.9</v>
      </c>
      <c r="P1313" s="4">
        <v>-99.9</v>
      </c>
      <c r="Q1313" s="4">
        <v>-99.9</v>
      </c>
      <c r="R1313" s="4" t="s">
        <v>41</v>
      </c>
      <c r="S1313" s="4">
        <v>922.85</v>
      </c>
      <c r="T1313" s="4">
        <v>35.865000000000002</v>
      </c>
      <c r="U1313" s="4">
        <v>3.5493999999999999</v>
      </c>
      <c r="V1313" s="4">
        <v>5.3556999999999997</v>
      </c>
      <c r="W1313" s="4" t="s">
        <v>41</v>
      </c>
      <c r="X1313" s="4">
        <v>3.9081000000000001</v>
      </c>
      <c r="Y1313" s="4" t="s">
        <v>41</v>
      </c>
      <c r="Z1313" s="4" t="s">
        <v>41</v>
      </c>
      <c r="AA1313" s="4">
        <v>1.24E-2</v>
      </c>
      <c r="AB1313" s="4" t="s">
        <v>41</v>
      </c>
      <c r="AC1313" s="4">
        <v>922.85</v>
      </c>
      <c r="AD1313" s="4">
        <v>35.865000000000002</v>
      </c>
      <c r="AE1313" s="4">
        <v>3.5493999999999999</v>
      </c>
      <c r="AF1313" s="4">
        <v>5.3556999999999997</v>
      </c>
      <c r="AG1313" s="4" t="s">
        <v>41</v>
      </c>
      <c r="AH1313" s="4">
        <v>3.9081000000000001</v>
      </c>
      <c r="AI1313" s="4" t="s">
        <v>41</v>
      </c>
      <c r="AJ1313" s="4" t="s">
        <v>41</v>
      </c>
      <c r="AK1313" s="4">
        <v>1.24E-2</v>
      </c>
      <c r="AL1313" s="4">
        <v>0</v>
      </c>
      <c r="AM1313" s="4">
        <v>0</v>
      </c>
      <c r="AN1313" s="4">
        <v>1630</v>
      </c>
      <c r="AO1313" s="4">
        <v>12.08502</v>
      </c>
    </row>
    <row r="1314" spans="1:41" x14ac:dyDescent="0.25">
      <c r="A1314">
        <v>1686758402000</v>
      </c>
      <c r="B1314" s="1">
        <v>45091</v>
      </c>
      <c r="C1314" s="2">
        <v>0.66668981481481471</v>
      </c>
      <c r="D1314" s="4">
        <v>-99.9</v>
      </c>
      <c r="E1314" s="4">
        <v>-99.9</v>
      </c>
      <c r="F1314" s="4">
        <v>-99.9</v>
      </c>
      <c r="G1314" s="4">
        <v>-99.9</v>
      </c>
      <c r="H1314" s="4">
        <v>-99.9</v>
      </c>
      <c r="I1314" s="4">
        <v>-99.9</v>
      </c>
      <c r="J1314" s="4">
        <v>-99.9</v>
      </c>
      <c r="K1314" s="4">
        <v>-99.9</v>
      </c>
      <c r="L1314" s="4">
        <v>-99.9</v>
      </c>
      <c r="M1314" s="4">
        <v>-99.9</v>
      </c>
      <c r="N1314" s="4">
        <v>-99.9</v>
      </c>
      <c r="O1314" s="4">
        <v>-99.9</v>
      </c>
      <c r="P1314" s="4">
        <v>-99.9</v>
      </c>
      <c r="Q1314" s="4">
        <v>-99.9</v>
      </c>
      <c r="R1314" s="4" t="s">
        <v>41</v>
      </c>
      <c r="S1314" s="4">
        <v>935.36</v>
      </c>
      <c r="T1314" s="4">
        <v>64.367999999999995</v>
      </c>
      <c r="U1314" s="4">
        <v>3.5975000000000001</v>
      </c>
      <c r="V1314" s="4" t="s">
        <v>41</v>
      </c>
      <c r="W1314" s="4" t="s">
        <v>41</v>
      </c>
      <c r="X1314" s="4">
        <v>4.2412000000000001</v>
      </c>
      <c r="Y1314" s="4" t="s">
        <v>41</v>
      </c>
      <c r="Z1314" s="4" t="s">
        <v>41</v>
      </c>
      <c r="AA1314" s="4">
        <v>5.7000000000000002E-3</v>
      </c>
      <c r="AB1314" s="4" t="s">
        <v>41</v>
      </c>
      <c r="AC1314" s="4">
        <v>935.36</v>
      </c>
      <c r="AD1314" s="4">
        <v>64.367999999999995</v>
      </c>
      <c r="AE1314" s="4">
        <v>3.5975000000000001</v>
      </c>
      <c r="AF1314" s="4" t="s">
        <v>41</v>
      </c>
      <c r="AG1314" s="4" t="s">
        <v>41</v>
      </c>
      <c r="AH1314" s="4">
        <v>4.2412000000000001</v>
      </c>
      <c r="AI1314" s="4" t="s">
        <v>41</v>
      </c>
      <c r="AJ1314" s="4" t="s">
        <v>41</v>
      </c>
      <c r="AK1314" s="4">
        <v>5.7000000000000002E-3</v>
      </c>
      <c r="AL1314" s="4">
        <v>0</v>
      </c>
      <c r="AM1314" s="4">
        <v>0</v>
      </c>
      <c r="AN1314" s="4">
        <v>1645</v>
      </c>
      <c r="AO1314" s="4">
        <v>12.085509999999999</v>
      </c>
    </row>
    <row r="1315" spans="1:41" x14ac:dyDescent="0.25">
      <c r="A1315">
        <v>1686759302000</v>
      </c>
      <c r="B1315" s="1">
        <v>45091</v>
      </c>
      <c r="C1315" s="2">
        <v>0.67710648148148145</v>
      </c>
      <c r="D1315" s="4">
        <v>-99.9</v>
      </c>
      <c r="E1315" s="4">
        <v>-99.9</v>
      </c>
      <c r="F1315" s="4">
        <v>-99.9</v>
      </c>
      <c r="G1315" s="4">
        <v>-99.9</v>
      </c>
      <c r="H1315" s="4">
        <v>-99.9</v>
      </c>
      <c r="I1315" s="4">
        <v>-99.9</v>
      </c>
      <c r="J1315" s="4">
        <v>-99.9</v>
      </c>
      <c r="K1315" s="4">
        <v>-99.9</v>
      </c>
      <c r="L1315" s="4">
        <v>-99.9</v>
      </c>
      <c r="M1315" s="4">
        <v>-99.9</v>
      </c>
      <c r="N1315" s="4">
        <v>-99.9</v>
      </c>
      <c r="O1315" s="4">
        <v>-99.9</v>
      </c>
      <c r="P1315" s="4">
        <v>-99.9</v>
      </c>
      <c r="Q1315" s="4">
        <v>-99.9</v>
      </c>
      <c r="R1315" s="4" t="s">
        <v>41</v>
      </c>
      <c r="S1315" s="4">
        <v>950.72</v>
      </c>
      <c r="T1315" s="4">
        <v>40.170999999999999</v>
      </c>
      <c r="U1315" s="4">
        <v>3.6566000000000001</v>
      </c>
      <c r="V1315" s="4">
        <v>4.4295</v>
      </c>
      <c r="W1315" s="4" t="s">
        <v>41</v>
      </c>
      <c r="X1315" s="4">
        <v>4.0583</v>
      </c>
      <c r="Y1315" s="4" t="s">
        <v>41</v>
      </c>
      <c r="Z1315" s="4" t="s">
        <v>41</v>
      </c>
      <c r="AA1315" s="4">
        <v>8.6999999999999994E-3</v>
      </c>
      <c r="AB1315" s="4" t="s">
        <v>41</v>
      </c>
      <c r="AC1315" s="4">
        <v>950.72</v>
      </c>
      <c r="AD1315" s="4">
        <v>40.170999999999999</v>
      </c>
      <c r="AE1315" s="4">
        <v>3.6566000000000001</v>
      </c>
      <c r="AF1315" s="4">
        <v>4.4295</v>
      </c>
      <c r="AG1315" s="4" t="s">
        <v>41</v>
      </c>
      <c r="AH1315" s="4">
        <v>4.0583</v>
      </c>
      <c r="AI1315" s="4" t="s">
        <v>41</v>
      </c>
      <c r="AJ1315" s="4" t="s">
        <v>41</v>
      </c>
      <c r="AK1315" s="4">
        <v>8.6999999999999994E-3</v>
      </c>
      <c r="AL1315" s="4">
        <v>0</v>
      </c>
      <c r="AM1315" s="4">
        <v>0</v>
      </c>
      <c r="AN1315" s="4">
        <v>1700</v>
      </c>
      <c r="AO1315" s="4">
        <v>12.08623</v>
      </c>
    </row>
    <row r="1316" spans="1:41" x14ac:dyDescent="0.25">
      <c r="A1316">
        <v>1686760202000</v>
      </c>
      <c r="B1316" s="1">
        <v>45091</v>
      </c>
      <c r="C1316" s="2">
        <v>0.68752314814814808</v>
      </c>
      <c r="D1316" s="4">
        <v>-99.9</v>
      </c>
      <c r="E1316" s="4">
        <v>-99.9</v>
      </c>
      <c r="F1316" s="4">
        <v>-99.9</v>
      </c>
      <c r="G1316" s="4">
        <v>-99.9</v>
      </c>
      <c r="H1316" s="4">
        <v>-99.9</v>
      </c>
      <c r="I1316" s="4">
        <v>-99.9</v>
      </c>
      <c r="J1316" s="4">
        <v>-99.9</v>
      </c>
      <c r="K1316" s="4">
        <v>-99.9</v>
      </c>
      <c r="L1316" s="4">
        <v>-99.9</v>
      </c>
      <c r="M1316" s="4">
        <v>-99.9</v>
      </c>
      <c r="N1316" s="4">
        <v>-99.9</v>
      </c>
      <c r="O1316" s="4">
        <v>-99.9</v>
      </c>
      <c r="P1316" s="4">
        <v>-99.9</v>
      </c>
      <c r="Q1316" s="4">
        <v>-99.9</v>
      </c>
      <c r="R1316" s="4" t="s">
        <v>41</v>
      </c>
      <c r="S1316" s="4">
        <v>933.81</v>
      </c>
      <c r="T1316" s="4">
        <v>21.606000000000002</v>
      </c>
      <c r="U1316" s="4">
        <v>3.5916000000000001</v>
      </c>
      <c r="V1316" s="4">
        <v>4.3666999999999998</v>
      </c>
      <c r="W1316" s="4" t="s">
        <v>41</v>
      </c>
      <c r="X1316" s="4">
        <v>3.8075999999999999</v>
      </c>
      <c r="Y1316" s="4" t="s">
        <v>41</v>
      </c>
      <c r="Z1316" s="4" t="s">
        <v>41</v>
      </c>
      <c r="AA1316" s="4">
        <v>1.5599999999999999E-2</v>
      </c>
      <c r="AB1316" s="4" t="s">
        <v>41</v>
      </c>
      <c r="AC1316" s="4">
        <v>933.81</v>
      </c>
      <c r="AD1316" s="4">
        <v>21.606000000000002</v>
      </c>
      <c r="AE1316" s="4">
        <v>3.5916000000000001</v>
      </c>
      <c r="AF1316" s="4">
        <v>4.3666999999999998</v>
      </c>
      <c r="AG1316" s="4" t="s">
        <v>41</v>
      </c>
      <c r="AH1316" s="4">
        <v>3.8075999999999999</v>
      </c>
      <c r="AI1316" s="4" t="s">
        <v>41</v>
      </c>
      <c r="AJ1316" s="4" t="s">
        <v>41</v>
      </c>
      <c r="AK1316" s="4">
        <v>1.5599999999999999E-2</v>
      </c>
      <c r="AL1316" s="4">
        <v>0</v>
      </c>
      <c r="AM1316" s="4">
        <v>0</v>
      </c>
      <c r="AN1316" s="4">
        <v>1715</v>
      </c>
      <c r="AO1316" s="4">
        <v>12.08478</v>
      </c>
    </row>
    <row r="1317" spans="1:41" x14ac:dyDescent="0.25">
      <c r="A1317">
        <v>1686761102000</v>
      </c>
      <c r="B1317" s="1">
        <v>45091</v>
      </c>
      <c r="C1317" s="2">
        <v>0.69793981481481471</v>
      </c>
      <c r="D1317" s="4">
        <v>-99.9</v>
      </c>
      <c r="E1317" s="4">
        <v>-99.9</v>
      </c>
      <c r="F1317" s="4">
        <v>-99.9</v>
      </c>
      <c r="G1317" s="4">
        <v>-99.9</v>
      </c>
      <c r="H1317" s="4">
        <v>-99.9</v>
      </c>
      <c r="I1317" s="4">
        <v>-99.9</v>
      </c>
      <c r="J1317" s="4">
        <v>-99.9</v>
      </c>
      <c r="K1317" s="4">
        <v>-99.9</v>
      </c>
      <c r="L1317" s="4">
        <v>-99.9</v>
      </c>
      <c r="M1317" s="4">
        <v>-99.9</v>
      </c>
      <c r="N1317" s="4">
        <v>-99.9</v>
      </c>
      <c r="O1317" s="4">
        <v>-99.9</v>
      </c>
      <c r="P1317" s="4">
        <v>-99.9</v>
      </c>
      <c r="Q1317" s="4">
        <v>-99.9</v>
      </c>
      <c r="R1317" s="4" t="s">
        <v>41</v>
      </c>
      <c r="S1317" s="4">
        <v>940.56</v>
      </c>
      <c r="T1317" s="4">
        <v>41.738</v>
      </c>
      <c r="U1317" s="4">
        <v>3.6175999999999999</v>
      </c>
      <c r="V1317" s="4" t="s">
        <v>41</v>
      </c>
      <c r="W1317" s="4" t="s">
        <v>41</v>
      </c>
      <c r="X1317" s="4">
        <v>4.0349000000000004</v>
      </c>
      <c r="Y1317" s="4" t="s">
        <v>41</v>
      </c>
      <c r="Z1317" s="4" t="s">
        <v>41</v>
      </c>
      <c r="AA1317" s="4">
        <v>9.1999999999999998E-3</v>
      </c>
      <c r="AB1317" s="4" t="s">
        <v>41</v>
      </c>
      <c r="AC1317" s="4">
        <v>940.56</v>
      </c>
      <c r="AD1317" s="4">
        <v>41.738</v>
      </c>
      <c r="AE1317" s="4">
        <v>3.6175999999999999</v>
      </c>
      <c r="AF1317" s="4" t="s">
        <v>41</v>
      </c>
      <c r="AG1317" s="4" t="s">
        <v>41</v>
      </c>
      <c r="AH1317" s="4">
        <v>4.0349000000000004</v>
      </c>
      <c r="AI1317" s="4" t="s">
        <v>41</v>
      </c>
      <c r="AJ1317" s="4" t="s">
        <v>41</v>
      </c>
      <c r="AK1317" s="4">
        <v>9.1999999999999998E-3</v>
      </c>
      <c r="AL1317" s="4">
        <v>0</v>
      </c>
      <c r="AM1317" s="4">
        <v>0</v>
      </c>
      <c r="AN1317" s="4">
        <v>1730</v>
      </c>
      <c r="AO1317" s="4">
        <v>12.083819999999999</v>
      </c>
    </row>
    <row r="1318" spans="1:41" x14ac:dyDescent="0.25">
      <c r="A1318">
        <v>1686762002000</v>
      </c>
      <c r="B1318" s="1">
        <v>45091</v>
      </c>
      <c r="C1318" s="2">
        <v>0.70835648148148145</v>
      </c>
      <c r="D1318" s="4">
        <v>-99.9</v>
      </c>
      <c r="E1318" s="4">
        <v>-99.9</v>
      </c>
      <c r="F1318" s="4">
        <v>-99.9</v>
      </c>
      <c r="G1318" s="4">
        <v>-99.9</v>
      </c>
      <c r="H1318" s="4">
        <v>-99.9</v>
      </c>
      <c r="I1318" s="4">
        <v>-99.9</v>
      </c>
      <c r="J1318" s="4">
        <v>-99.9</v>
      </c>
      <c r="K1318" s="4">
        <v>-99.9</v>
      </c>
      <c r="L1318" s="4">
        <v>-99.9</v>
      </c>
      <c r="M1318" s="4">
        <v>-99.9</v>
      </c>
      <c r="N1318" s="4">
        <v>-99.9</v>
      </c>
      <c r="O1318" s="4">
        <v>-99.9</v>
      </c>
      <c r="P1318" s="4">
        <v>-99.9</v>
      </c>
      <c r="Q1318" s="4">
        <v>-99.9</v>
      </c>
      <c r="R1318" s="4" t="s">
        <v>41</v>
      </c>
      <c r="S1318" s="4">
        <v>932.32</v>
      </c>
      <c r="T1318" s="4">
        <v>51.042999999999999</v>
      </c>
      <c r="U1318" s="4">
        <v>3.5857999999999999</v>
      </c>
      <c r="V1318" s="4">
        <v>4.5145999999999997</v>
      </c>
      <c r="W1318" s="4" t="s">
        <v>41</v>
      </c>
      <c r="X1318" s="4">
        <v>4.0963000000000003</v>
      </c>
      <c r="Y1318" s="4" t="s">
        <v>41</v>
      </c>
      <c r="Z1318" s="4" t="s">
        <v>41</v>
      </c>
      <c r="AA1318" s="4">
        <v>8.0000000000000002E-3</v>
      </c>
      <c r="AB1318" s="4" t="s">
        <v>41</v>
      </c>
      <c r="AC1318" s="4">
        <v>932.32</v>
      </c>
      <c r="AD1318" s="4">
        <v>51.042999999999999</v>
      </c>
      <c r="AE1318" s="4">
        <v>3.5857999999999999</v>
      </c>
      <c r="AF1318" s="4">
        <v>4.5145999999999997</v>
      </c>
      <c r="AG1318" s="4" t="s">
        <v>41</v>
      </c>
      <c r="AH1318" s="4">
        <v>4.0963000000000003</v>
      </c>
      <c r="AI1318" s="4" t="s">
        <v>41</v>
      </c>
      <c r="AJ1318" s="4" t="s">
        <v>41</v>
      </c>
      <c r="AK1318" s="4">
        <v>8.0000000000000002E-3</v>
      </c>
      <c r="AL1318" s="4">
        <v>0</v>
      </c>
      <c r="AM1318" s="4">
        <v>0</v>
      </c>
      <c r="AN1318" s="4">
        <v>1745</v>
      </c>
      <c r="AO1318" s="4">
        <v>12.08478</v>
      </c>
    </row>
    <row r="1319" spans="1:41" x14ac:dyDescent="0.25">
      <c r="A1319">
        <v>1686762902000</v>
      </c>
      <c r="B1319" s="1">
        <v>45091</v>
      </c>
      <c r="C1319" s="2">
        <v>0.71877314814814808</v>
      </c>
      <c r="D1319" s="4">
        <v>-99.9</v>
      </c>
      <c r="E1319" s="4">
        <v>-99.9</v>
      </c>
      <c r="F1319" s="4">
        <v>-99.9</v>
      </c>
      <c r="G1319" s="4">
        <v>-99.9</v>
      </c>
      <c r="H1319" s="4">
        <v>-99.9</v>
      </c>
      <c r="I1319" s="4">
        <v>-99.9</v>
      </c>
      <c r="J1319" s="4">
        <v>-99.9</v>
      </c>
      <c r="K1319" s="4">
        <v>-99.9</v>
      </c>
      <c r="L1319" s="4">
        <v>-99.9</v>
      </c>
      <c r="M1319" s="4">
        <v>-99.9</v>
      </c>
      <c r="N1319" s="4">
        <v>-99.9</v>
      </c>
      <c r="O1319" s="4">
        <v>-99.9</v>
      </c>
      <c r="P1319" s="4">
        <v>-99.9</v>
      </c>
      <c r="Q1319" s="4">
        <v>-99.9</v>
      </c>
      <c r="R1319" s="4" t="s">
        <v>41</v>
      </c>
      <c r="S1319" s="4">
        <v>938.46</v>
      </c>
      <c r="T1319" s="4">
        <v>42.844999999999999</v>
      </c>
      <c r="U1319" s="4">
        <v>3.6095000000000002</v>
      </c>
      <c r="V1319" s="4" t="s">
        <v>41</v>
      </c>
      <c r="W1319" s="4" t="s">
        <v>41</v>
      </c>
      <c r="X1319" s="4">
        <v>4.0378999999999996</v>
      </c>
      <c r="Y1319" s="4" t="s">
        <v>41</v>
      </c>
      <c r="Z1319" s="4" t="s">
        <v>41</v>
      </c>
      <c r="AA1319" s="4">
        <v>9.1999999999999998E-3</v>
      </c>
      <c r="AB1319" s="4" t="s">
        <v>41</v>
      </c>
      <c r="AC1319" s="4">
        <v>938.46</v>
      </c>
      <c r="AD1319" s="4">
        <v>42.844999999999999</v>
      </c>
      <c r="AE1319" s="4">
        <v>3.6095000000000002</v>
      </c>
      <c r="AF1319" s="4" t="s">
        <v>41</v>
      </c>
      <c r="AG1319" s="4" t="s">
        <v>41</v>
      </c>
      <c r="AH1319" s="4">
        <v>4.0378999999999996</v>
      </c>
      <c r="AI1319" s="4" t="s">
        <v>41</v>
      </c>
      <c r="AJ1319" s="4" t="s">
        <v>41</v>
      </c>
      <c r="AK1319" s="4">
        <v>9.1999999999999998E-3</v>
      </c>
      <c r="AL1319" s="4">
        <v>0</v>
      </c>
      <c r="AM1319" s="4">
        <v>0</v>
      </c>
      <c r="AN1319" s="4">
        <v>1800</v>
      </c>
      <c r="AO1319" s="4">
        <v>12.08358</v>
      </c>
    </row>
    <row r="1320" spans="1:41" x14ac:dyDescent="0.25">
      <c r="A1320">
        <v>1686763802000</v>
      </c>
      <c r="B1320" s="1">
        <v>45091</v>
      </c>
      <c r="C1320" s="2">
        <v>0.72918981481481471</v>
      </c>
      <c r="D1320" s="4">
        <v>-99.9</v>
      </c>
      <c r="E1320" s="4">
        <v>-99.9</v>
      </c>
      <c r="F1320" s="4">
        <v>-99.9</v>
      </c>
      <c r="G1320" s="4">
        <v>-99.9</v>
      </c>
      <c r="H1320" s="4">
        <v>-99.9</v>
      </c>
      <c r="I1320" s="4">
        <v>-99.9</v>
      </c>
      <c r="J1320" s="4">
        <v>-99.9</v>
      </c>
      <c r="K1320" s="4">
        <v>-99.9</v>
      </c>
      <c r="L1320" s="4">
        <v>-99.9</v>
      </c>
      <c r="M1320" s="4">
        <v>-99.9</v>
      </c>
      <c r="N1320" s="4">
        <v>-99.9</v>
      </c>
      <c r="O1320" s="4">
        <v>-99.9</v>
      </c>
      <c r="P1320" s="4">
        <v>-99.9</v>
      </c>
      <c r="Q1320" s="4">
        <v>-99.9</v>
      </c>
      <c r="R1320" s="4" t="s">
        <v>41</v>
      </c>
      <c r="S1320" s="4">
        <v>963.28</v>
      </c>
      <c r="T1320" s="4">
        <v>6.4097999999999997</v>
      </c>
      <c r="U1320" s="4">
        <v>3.7048999999999999</v>
      </c>
      <c r="V1320" s="4">
        <v>4.3753000000000002</v>
      </c>
      <c r="W1320" s="4" t="s">
        <v>41</v>
      </c>
      <c r="X1320" s="4">
        <v>3.7690000000000001</v>
      </c>
      <c r="Y1320" s="4" t="s">
        <v>41</v>
      </c>
      <c r="Z1320" s="4" t="s">
        <v>41</v>
      </c>
      <c r="AA1320" s="4">
        <v>1.7000000000000001E-2</v>
      </c>
      <c r="AB1320" s="4" t="s">
        <v>41</v>
      </c>
      <c r="AC1320" s="4">
        <v>963.28</v>
      </c>
      <c r="AD1320" s="4">
        <v>6.4097999999999997</v>
      </c>
      <c r="AE1320" s="4">
        <v>3.7048999999999999</v>
      </c>
      <c r="AF1320" s="4">
        <v>4.3753000000000002</v>
      </c>
      <c r="AG1320" s="4" t="s">
        <v>41</v>
      </c>
      <c r="AH1320" s="4">
        <v>3.7690000000000001</v>
      </c>
      <c r="AI1320" s="4" t="s">
        <v>41</v>
      </c>
      <c r="AJ1320" s="4" t="s">
        <v>41</v>
      </c>
      <c r="AK1320" s="4">
        <v>1.7000000000000001E-2</v>
      </c>
      <c r="AL1320" s="4">
        <v>0</v>
      </c>
      <c r="AM1320" s="4">
        <v>0</v>
      </c>
      <c r="AN1320" s="4">
        <v>1815</v>
      </c>
      <c r="AO1320" s="4">
        <v>12.08527</v>
      </c>
    </row>
    <row r="1321" spans="1:41" x14ac:dyDescent="0.25">
      <c r="A1321">
        <v>1686764702000</v>
      </c>
      <c r="B1321" s="1">
        <v>45091</v>
      </c>
      <c r="C1321" s="2">
        <v>0.73960648148148145</v>
      </c>
      <c r="D1321" s="4">
        <v>-99.9</v>
      </c>
      <c r="E1321" s="4">
        <v>-99.9</v>
      </c>
      <c r="F1321" s="4">
        <v>-99.9</v>
      </c>
      <c r="G1321" s="4">
        <v>-99.9</v>
      </c>
      <c r="H1321" s="4">
        <v>-99.9</v>
      </c>
      <c r="I1321" s="4">
        <v>-99.9</v>
      </c>
      <c r="J1321" s="4">
        <v>-99.9</v>
      </c>
      <c r="K1321" s="4">
        <v>-99.9</v>
      </c>
      <c r="L1321" s="4">
        <v>-99.9</v>
      </c>
      <c r="M1321" s="4">
        <v>-99.9</v>
      </c>
      <c r="N1321" s="4">
        <v>-99.9</v>
      </c>
      <c r="O1321" s="4">
        <v>-99.9</v>
      </c>
      <c r="P1321" s="4">
        <v>-99.9</v>
      </c>
      <c r="Q1321" s="4">
        <v>-99.9</v>
      </c>
      <c r="R1321" s="4" t="s">
        <v>41</v>
      </c>
      <c r="S1321" s="4">
        <v>954.12</v>
      </c>
      <c r="T1321" s="4">
        <v>16.257999999999999</v>
      </c>
      <c r="U1321" s="4">
        <v>3.6697000000000002</v>
      </c>
      <c r="V1321" s="4">
        <v>4.1982999999999997</v>
      </c>
      <c r="W1321" s="4" t="s">
        <v>41</v>
      </c>
      <c r="X1321" s="4">
        <v>3.8323</v>
      </c>
      <c r="Y1321" s="4" t="s">
        <v>41</v>
      </c>
      <c r="Z1321" s="4" t="s">
        <v>41</v>
      </c>
      <c r="AA1321" s="4">
        <v>1.47E-2</v>
      </c>
      <c r="AB1321" s="4" t="s">
        <v>41</v>
      </c>
      <c r="AC1321" s="4">
        <v>954.12</v>
      </c>
      <c r="AD1321" s="4">
        <v>16.257999999999999</v>
      </c>
      <c r="AE1321" s="4">
        <v>3.6697000000000002</v>
      </c>
      <c r="AF1321" s="4">
        <v>4.1982999999999997</v>
      </c>
      <c r="AG1321" s="4" t="s">
        <v>41</v>
      </c>
      <c r="AH1321" s="4">
        <v>3.8323</v>
      </c>
      <c r="AI1321" s="4" t="s">
        <v>41</v>
      </c>
      <c r="AJ1321" s="4" t="s">
        <v>41</v>
      </c>
      <c r="AK1321" s="4">
        <v>1.47E-2</v>
      </c>
      <c r="AL1321" s="4">
        <v>0</v>
      </c>
      <c r="AM1321" s="4">
        <v>0</v>
      </c>
      <c r="AN1321" s="4">
        <v>1830</v>
      </c>
      <c r="AO1321" s="4">
        <v>12.085750000000001</v>
      </c>
    </row>
    <row r="1322" spans="1:41" x14ac:dyDescent="0.25">
      <c r="A1322">
        <v>1686765602000</v>
      </c>
      <c r="B1322" s="1">
        <v>45091</v>
      </c>
      <c r="C1322" s="2">
        <v>0.75002314814814808</v>
      </c>
      <c r="D1322" s="4">
        <v>-99.9</v>
      </c>
      <c r="E1322" s="4">
        <v>-99.9</v>
      </c>
      <c r="F1322" s="4">
        <v>-99.9</v>
      </c>
      <c r="G1322" s="4">
        <v>-99.9</v>
      </c>
      <c r="H1322" s="4">
        <v>-99.9</v>
      </c>
      <c r="I1322" s="4">
        <v>-99.9</v>
      </c>
      <c r="J1322" s="4">
        <v>-99.9</v>
      </c>
      <c r="K1322" s="4">
        <v>-99.9</v>
      </c>
      <c r="L1322" s="4">
        <v>-99.9</v>
      </c>
      <c r="M1322" s="4">
        <v>-99.9</v>
      </c>
      <c r="N1322" s="4">
        <v>-99.9</v>
      </c>
      <c r="O1322" s="4">
        <v>-99.9</v>
      </c>
      <c r="P1322" s="4">
        <v>-99.9</v>
      </c>
      <c r="Q1322" s="4">
        <v>-99.9</v>
      </c>
      <c r="R1322" s="4" t="s">
        <v>41</v>
      </c>
      <c r="S1322" s="4">
        <v>959.35</v>
      </c>
      <c r="T1322" s="4">
        <v>90.397000000000006</v>
      </c>
      <c r="U1322" s="4">
        <v>3.6898</v>
      </c>
      <c r="V1322" s="4" t="s">
        <v>41</v>
      </c>
      <c r="W1322" s="4" t="s">
        <v>41</v>
      </c>
      <c r="X1322" s="4">
        <v>4.5937999999999999</v>
      </c>
      <c r="Y1322" s="4" t="s">
        <v>41</v>
      </c>
      <c r="Z1322" s="4" t="s">
        <v>41</v>
      </c>
      <c r="AA1322" s="4">
        <v>2.5000000000000001E-3</v>
      </c>
      <c r="AB1322" s="4" t="s">
        <v>41</v>
      </c>
      <c r="AC1322" s="4">
        <v>959.35</v>
      </c>
      <c r="AD1322" s="4">
        <v>90.397000000000006</v>
      </c>
      <c r="AE1322" s="4">
        <v>3.6898</v>
      </c>
      <c r="AF1322" s="4" t="s">
        <v>41</v>
      </c>
      <c r="AG1322" s="4" t="s">
        <v>41</v>
      </c>
      <c r="AH1322" s="4">
        <v>4.5937999999999999</v>
      </c>
      <c r="AI1322" s="4" t="s">
        <v>41</v>
      </c>
      <c r="AJ1322" s="4" t="s">
        <v>41</v>
      </c>
      <c r="AK1322" s="4">
        <v>2.5000000000000001E-3</v>
      </c>
      <c r="AL1322" s="4">
        <v>0</v>
      </c>
      <c r="AM1322" s="4">
        <v>0</v>
      </c>
      <c r="AN1322" s="4">
        <v>1845</v>
      </c>
      <c r="AO1322" s="4">
        <v>12.08358</v>
      </c>
    </row>
    <row r="1323" spans="1:41" x14ac:dyDescent="0.25">
      <c r="A1323">
        <v>1686766502000</v>
      </c>
      <c r="B1323" s="1">
        <v>45091</v>
      </c>
      <c r="C1323" s="2">
        <v>0.76043981481481471</v>
      </c>
      <c r="D1323" s="4">
        <v>-99.9</v>
      </c>
      <c r="E1323" s="4">
        <v>-99.9</v>
      </c>
      <c r="F1323" s="4">
        <v>-99.9</v>
      </c>
      <c r="G1323" s="4">
        <v>-99.9</v>
      </c>
      <c r="H1323" s="4">
        <v>-99.9</v>
      </c>
      <c r="I1323" s="4">
        <v>-99.9</v>
      </c>
      <c r="J1323" s="4">
        <v>-99.9</v>
      </c>
      <c r="K1323" s="4">
        <v>-99.9</v>
      </c>
      <c r="L1323" s="4">
        <v>-99.9</v>
      </c>
      <c r="M1323" s="4">
        <v>-99.9</v>
      </c>
      <c r="N1323" s="4">
        <v>-99.9</v>
      </c>
      <c r="O1323" s="4">
        <v>-99.9</v>
      </c>
      <c r="P1323" s="4">
        <v>-99.9</v>
      </c>
      <c r="Q1323" s="4">
        <v>-99.9</v>
      </c>
      <c r="R1323" s="4" t="s">
        <v>41</v>
      </c>
      <c r="S1323" s="4">
        <v>945.5</v>
      </c>
      <c r="T1323" s="4">
        <v>60.048999999999999</v>
      </c>
      <c r="U1323" s="4">
        <v>3.6364999999999998</v>
      </c>
      <c r="V1323" s="4" t="s">
        <v>41</v>
      </c>
      <c r="W1323" s="4" t="s">
        <v>41</v>
      </c>
      <c r="X1323" s="4">
        <v>4.2370000000000001</v>
      </c>
      <c r="Y1323" s="4" t="s">
        <v>41</v>
      </c>
      <c r="Z1323" s="4" t="s">
        <v>41</v>
      </c>
      <c r="AA1323" s="4">
        <v>5.7999999999999996E-3</v>
      </c>
      <c r="AB1323" s="4" t="s">
        <v>41</v>
      </c>
      <c r="AC1323" s="4">
        <v>945.5</v>
      </c>
      <c r="AD1323" s="4">
        <v>60.048999999999999</v>
      </c>
      <c r="AE1323" s="4">
        <v>3.6364999999999998</v>
      </c>
      <c r="AF1323" s="4" t="s">
        <v>41</v>
      </c>
      <c r="AG1323" s="4" t="s">
        <v>41</v>
      </c>
      <c r="AH1323" s="4">
        <v>4.2370000000000001</v>
      </c>
      <c r="AI1323" s="4" t="s">
        <v>41</v>
      </c>
      <c r="AJ1323" s="4" t="s">
        <v>41</v>
      </c>
      <c r="AK1323" s="4">
        <v>5.7999999999999996E-3</v>
      </c>
      <c r="AL1323" s="4">
        <v>0</v>
      </c>
      <c r="AM1323" s="4">
        <v>0</v>
      </c>
      <c r="AN1323" s="4">
        <v>1900</v>
      </c>
      <c r="AO1323" s="4">
        <v>12.08502</v>
      </c>
    </row>
    <row r="1324" spans="1:41" x14ac:dyDescent="0.25">
      <c r="A1324">
        <v>1686767402000</v>
      </c>
      <c r="B1324" s="1">
        <v>45091</v>
      </c>
      <c r="C1324" s="2">
        <v>0.77085648148148145</v>
      </c>
      <c r="D1324" s="4">
        <v>-99.9</v>
      </c>
      <c r="E1324" s="4">
        <v>-99.9</v>
      </c>
      <c r="F1324" s="4">
        <v>-99.9</v>
      </c>
      <c r="G1324" s="4">
        <v>-99.9</v>
      </c>
      <c r="H1324" s="4">
        <v>-99.9</v>
      </c>
      <c r="I1324" s="4">
        <v>-99.9</v>
      </c>
      <c r="J1324" s="4">
        <v>-99.9</v>
      </c>
      <c r="K1324" s="4">
        <v>-99.9</v>
      </c>
      <c r="L1324" s="4">
        <v>-99.9</v>
      </c>
      <c r="M1324" s="4">
        <v>-99.9</v>
      </c>
      <c r="N1324" s="4">
        <v>-99.9</v>
      </c>
      <c r="O1324" s="4">
        <v>-99.9</v>
      </c>
      <c r="P1324" s="4">
        <v>-99.9</v>
      </c>
      <c r="Q1324" s="4">
        <v>-99.9</v>
      </c>
      <c r="R1324" s="4" t="s">
        <v>41</v>
      </c>
      <c r="S1324" s="4">
        <v>950.56</v>
      </c>
      <c r="T1324" s="4">
        <v>62.652999999999999</v>
      </c>
      <c r="U1324" s="4">
        <v>3.6560000000000001</v>
      </c>
      <c r="V1324" s="4" t="s">
        <v>41</v>
      </c>
      <c r="W1324" s="4" t="s">
        <v>41</v>
      </c>
      <c r="X1324" s="4">
        <v>4.2824999999999998</v>
      </c>
      <c r="Y1324" s="4" t="s">
        <v>41</v>
      </c>
      <c r="Z1324" s="4" t="s">
        <v>41</v>
      </c>
      <c r="AA1324" s="4">
        <v>5.1999999999999998E-3</v>
      </c>
      <c r="AB1324" s="4" t="s">
        <v>41</v>
      </c>
      <c r="AC1324" s="4">
        <v>950.56</v>
      </c>
      <c r="AD1324" s="4">
        <v>62.652999999999999</v>
      </c>
      <c r="AE1324" s="4">
        <v>3.6560000000000001</v>
      </c>
      <c r="AF1324" s="4" t="s">
        <v>41</v>
      </c>
      <c r="AG1324" s="4" t="s">
        <v>41</v>
      </c>
      <c r="AH1324" s="4">
        <v>4.2824999999999998</v>
      </c>
      <c r="AI1324" s="4" t="s">
        <v>41</v>
      </c>
      <c r="AJ1324" s="4" t="s">
        <v>41</v>
      </c>
      <c r="AK1324" s="4">
        <v>5.1999999999999998E-3</v>
      </c>
      <c r="AL1324" s="4">
        <v>0</v>
      </c>
      <c r="AM1324" s="4">
        <v>0</v>
      </c>
      <c r="AN1324" s="4">
        <v>1915</v>
      </c>
      <c r="AO1324" s="4">
        <v>12.08117</v>
      </c>
    </row>
    <row r="1325" spans="1:41" x14ac:dyDescent="0.25">
      <c r="A1325">
        <v>1686768302000</v>
      </c>
      <c r="B1325" s="1">
        <v>45091</v>
      </c>
      <c r="C1325" s="2">
        <v>0.78127314814814808</v>
      </c>
      <c r="D1325" s="4">
        <v>-99.9</v>
      </c>
      <c r="E1325" s="4">
        <v>-99.9</v>
      </c>
      <c r="F1325" s="4">
        <v>-99.9</v>
      </c>
      <c r="G1325" s="4">
        <v>-99.9</v>
      </c>
      <c r="H1325" s="4">
        <v>-99.9</v>
      </c>
      <c r="I1325" s="4">
        <v>-99.9</v>
      </c>
      <c r="J1325" s="4">
        <v>-99.9</v>
      </c>
      <c r="K1325" s="4">
        <v>-99.9</v>
      </c>
      <c r="L1325" s="4">
        <v>-99.9</v>
      </c>
      <c r="M1325" s="4">
        <v>-99.9</v>
      </c>
      <c r="N1325" s="4">
        <v>-99.9</v>
      </c>
      <c r="O1325" s="4">
        <v>-99.9</v>
      </c>
      <c r="P1325" s="4">
        <v>-99.9</v>
      </c>
      <c r="Q1325" s="4">
        <v>-99.9</v>
      </c>
      <c r="R1325" s="4" t="s">
        <v>41</v>
      </c>
      <c r="S1325" s="4">
        <v>946.81</v>
      </c>
      <c r="T1325" s="4" t="s">
        <v>41</v>
      </c>
      <c r="U1325" s="4">
        <v>3.6415999999999999</v>
      </c>
      <c r="V1325" s="4" t="s">
        <v>41</v>
      </c>
      <c r="W1325" s="4" t="s">
        <v>41</v>
      </c>
      <c r="X1325" s="4" t="s">
        <v>41</v>
      </c>
      <c r="Y1325" s="4" t="s">
        <v>41</v>
      </c>
      <c r="Z1325" s="4" t="s">
        <v>41</v>
      </c>
      <c r="AA1325" s="4" t="s">
        <v>41</v>
      </c>
      <c r="AB1325" s="4" t="s">
        <v>41</v>
      </c>
      <c r="AC1325" s="4">
        <v>946.81</v>
      </c>
      <c r="AD1325" s="4" t="s">
        <v>41</v>
      </c>
      <c r="AE1325" s="4">
        <v>3.6415999999999999</v>
      </c>
      <c r="AF1325" s="4" t="s">
        <v>41</v>
      </c>
      <c r="AG1325" s="4" t="s">
        <v>41</v>
      </c>
      <c r="AH1325" s="4" t="s">
        <v>41</v>
      </c>
      <c r="AI1325" s="4" t="s">
        <v>41</v>
      </c>
      <c r="AJ1325" s="4" t="s">
        <v>41</v>
      </c>
      <c r="AK1325" s="4" t="s">
        <v>41</v>
      </c>
      <c r="AL1325" s="4">
        <v>0</v>
      </c>
      <c r="AM1325" s="4">
        <v>0</v>
      </c>
      <c r="AN1325" s="4">
        <v>1930</v>
      </c>
      <c r="AO1325" s="4">
        <v>12.083819999999999</v>
      </c>
    </row>
    <row r="1326" spans="1:41" x14ac:dyDescent="0.25">
      <c r="A1326">
        <v>1686769202000</v>
      </c>
      <c r="B1326" s="1">
        <v>45091</v>
      </c>
      <c r="C1326" s="2">
        <v>0.79168981481481471</v>
      </c>
      <c r="D1326" s="4">
        <v>-99.9</v>
      </c>
      <c r="E1326" s="4">
        <v>-99.9</v>
      </c>
      <c r="F1326" s="4">
        <v>-99.9</v>
      </c>
      <c r="G1326" s="4">
        <v>-99.9</v>
      </c>
      <c r="H1326" s="4">
        <v>-99.9</v>
      </c>
      <c r="I1326" s="4">
        <v>-99.9</v>
      </c>
      <c r="J1326" s="4">
        <v>-99.9</v>
      </c>
      <c r="K1326" s="4">
        <v>-99.9</v>
      </c>
      <c r="L1326" s="4">
        <v>-99.9</v>
      </c>
      <c r="M1326" s="4">
        <v>-99.9</v>
      </c>
      <c r="N1326" s="4">
        <v>-99.9</v>
      </c>
      <c r="O1326" s="4">
        <v>-99.9</v>
      </c>
      <c r="P1326" s="4">
        <v>-99.9</v>
      </c>
      <c r="Q1326" s="4">
        <v>-99.9</v>
      </c>
      <c r="R1326" s="4" t="s">
        <v>41</v>
      </c>
      <c r="S1326" s="4">
        <v>950.58</v>
      </c>
      <c r="T1326" s="4">
        <v>36.372</v>
      </c>
      <c r="U1326" s="4">
        <v>3.6560999999999999</v>
      </c>
      <c r="V1326" s="4">
        <v>4.6736000000000004</v>
      </c>
      <c r="W1326" s="4" t="s">
        <v>41</v>
      </c>
      <c r="X1326" s="4">
        <v>4.0198</v>
      </c>
      <c r="Y1326" s="4" t="s">
        <v>41</v>
      </c>
      <c r="Z1326" s="4" t="s">
        <v>41</v>
      </c>
      <c r="AA1326" s="4">
        <v>9.5999999999999992E-3</v>
      </c>
      <c r="AB1326" s="4" t="s">
        <v>41</v>
      </c>
      <c r="AC1326" s="4">
        <v>950.58</v>
      </c>
      <c r="AD1326" s="4">
        <v>36.372</v>
      </c>
      <c r="AE1326" s="4">
        <v>3.6560999999999999</v>
      </c>
      <c r="AF1326" s="4">
        <v>4.6736000000000004</v>
      </c>
      <c r="AG1326" s="4" t="s">
        <v>41</v>
      </c>
      <c r="AH1326" s="4">
        <v>4.0198</v>
      </c>
      <c r="AI1326" s="4" t="s">
        <v>41</v>
      </c>
      <c r="AJ1326" s="4" t="s">
        <v>41</v>
      </c>
      <c r="AK1326" s="4">
        <v>9.5999999999999992E-3</v>
      </c>
      <c r="AL1326" s="4">
        <v>0</v>
      </c>
      <c r="AM1326" s="4">
        <v>0</v>
      </c>
      <c r="AN1326" s="4">
        <v>1945</v>
      </c>
      <c r="AO1326" s="4">
        <v>12.083819999999999</v>
      </c>
    </row>
    <row r="1327" spans="1:41" x14ac:dyDescent="0.25">
      <c r="A1327">
        <v>1686770102000</v>
      </c>
      <c r="B1327" s="1">
        <v>45091</v>
      </c>
      <c r="C1327" s="2">
        <v>0.80210648148148145</v>
      </c>
      <c r="D1327" s="4">
        <v>-99.9</v>
      </c>
      <c r="E1327" s="4">
        <v>-99.9</v>
      </c>
      <c r="F1327" s="4">
        <v>-99.9</v>
      </c>
      <c r="G1327" s="4">
        <v>-99.9</v>
      </c>
      <c r="H1327" s="4">
        <v>-99.9</v>
      </c>
      <c r="I1327" s="4">
        <v>-99.9</v>
      </c>
      <c r="J1327" s="4">
        <v>-99.9</v>
      </c>
      <c r="K1327" s="4">
        <v>-99.9</v>
      </c>
      <c r="L1327" s="4">
        <v>-99.9</v>
      </c>
      <c r="M1327" s="4">
        <v>-99.9</v>
      </c>
      <c r="N1327" s="4">
        <v>-99.9</v>
      </c>
      <c r="O1327" s="4">
        <v>-99.9</v>
      </c>
      <c r="P1327" s="4">
        <v>-99.9</v>
      </c>
      <c r="Q1327" s="4">
        <v>-99.9</v>
      </c>
      <c r="R1327" s="4" t="s">
        <v>41</v>
      </c>
      <c r="S1327" s="4">
        <v>922.84</v>
      </c>
      <c r="T1327" s="4">
        <v>43.347000000000001</v>
      </c>
      <c r="U1327" s="4">
        <v>3.5493999999999999</v>
      </c>
      <c r="V1327" s="4">
        <v>4.5388999999999999</v>
      </c>
      <c r="W1327" s="4" t="s">
        <v>41</v>
      </c>
      <c r="X1327" s="4">
        <v>3.9828999999999999</v>
      </c>
      <c r="Y1327" s="4" t="s">
        <v>41</v>
      </c>
      <c r="Z1327" s="4" t="s">
        <v>41</v>
      </c>
      <c r="AA1327" s="4">
        <v>1.04E-2</v>
      </c>
      <c r="AB1327" s="4" t="s">
        <v>41</v>
      </c>
      <c r="AC1327" s="4">
        <v>922.84</v>
      </c>
      <c r="AD1327" s="4">
        <v>43.347000000000001</v>
      </c>
      <c r="AE1327" s="4">
        <v>3.5493999999999999</v>
      </c>
      <c r="AF1327" s="4">
        <v>4.5388999999999999</v>
      </c>
      <c r="AG1327" s="4" t="s">
        <v>41</v>
      </c>
      <c r="AH1327" s="4">
        <v>3.9828999999999999</v>
      </c>
      <c r="AI1327" s="4" t="s">
        <v>41</v>
      </c>
      <c r="AJ1327" s="4" t="s">
        <v>41</v>
      </c>
      <c r="AK1327" s="4">
        <v>1.04E-2</v>
      </c>
      <c r="AL1327" s="4">
        <v>0</v>
      </c>
      <c r="AM1327" s="4">
        <v>0</v>
      </c>
      <c r="AN1327" s="4">
        <v>2000</v>
      </c>
      <c r="AO1327" s="4">
        <v>12.08358</v>
      </c>
    </row>
    <row r="1328" spans="1:41" x14ac:dyDescent="0.25">
      <c r="A1328">
        <v>1686771002000</v>
      </c>
      <c r="B1328" s="1">
        <v>45091</v>
      </c>
      <c r="C1328" s="2">
        <v>0.81252314814814808</v>
      </c>
      <c r="D1328" s="4">
        <v>-99.9</v>
      </c>
      <c r="E1328" s="4">
        <v>-99.9</v>
      </c>
      <c r="F1328" s="4">
        <v>-99.9</v>
      </c>
      <c r="G1328" s="4">
        <v>-99.9</v>
      </c>
      <c r="H1328" s="4">
        <v>-99.9</v>
      </c>
      <c r="I1328" s="4">
        <v>-99.9</v>
      </c>
      <c r="J1328" s="4">
        <v>-99.9</v>
      </c>
      <c r="K1328" s="4">
        <v>-99.9</v>
      </c>
      <c r="L1328" s="4">
        <v>-99.9</v>
      </c>
      <c r="M1328" s="4">
        <v>-99.9</v>
      </c>
      <c r="N1328" s="4">
        <v>-99.9</v>
      </c>
      <c r="O1328" s="4">
        <v>-99.9</v>
      </c>
      <c r="P1328" s="4">
        <v>-99.9</v>
      </c>
      <c r="Q1328" s="4">
        <v>-99.9</v>
      </c>
      <c r="R1328" s="4" t="s">
        <v>41</v>
      </c>
      <c r="S1328" s="4">
        <v>929.78</v>
      </c>
      <c r="T1328" s="4">
        <v>85.227000000000004</v>
      </c>
      <c r="U1328" s="4">
        <v>3.5760999999999998</v>
      </c>
      <c r="V1328" s="4" t="s">
        <v>41</v>
      </c>
      <c r="W1328" s="4" t="s">
        <v>41</v>
      </c>
      <c r="X1328" s="4">
        <v>4.4283000000000001</v>
      </c>
      <c r="Y1328" s="4" t="s">
        <v>41</v>
      </c>
      <c r="Z1328" s="4" t="s">
        <v>41</v>
      </c>
      <c r="AA1328" s="4">
        <v>3.7000000000000002E-3</v>
      </c>
      <c r="AB1328" s="4" t="s">
        <v>41</v>
      </c>
      <c r="AC1328" s="4">
        <v>929.78</v>
      </c>
      <c r="AD1328" s="4">
        <v>85.227000000000004</v>
      </c>
      <c r="AE1328" s="4">
        <v>3.5760999999999998</v>
      </c>
      <c r="AF1328" s="4" t="s">
        <v>41</v>
      </c>
      <c r="AG1328" s="4" t="s">
        <v>41</v>
      </c>
      <c r="AH1328" s="4">
        <v>4.4283000000000001</v>
      </c>
      <c r="AI1328" s="4" t="s">
        <v>41</v>
      </c>
      <c r="AJ1328" s="4" t="s">
        <v>41</v>
      </c>
      <c r="AK1328" s="4">
        <v>3.7000000000000002E-3</v>
      </c>
      <c r="AL1328" s="4">
        <v>0</v>
      </c>
      <c r="AM1328" s="4">
        <v>0</v>
      </c>
      <c r="AN1328" s="4">
        <v>2015</v>
      </c>
      <c r="AO1328" s="4">
        <v>12.084059999999999</v>
      </c>
    </row>
    <row r="1329" spans="1:41" x14ac:dyDescent="0.25">
      <c r="A1329">
        <v>1686771902000</v>
      </c>
      <c r="B1329" s="1">
        <v>45091</v>
      </c>
      <c r="C1329" s="2">
        <v>0.82293981481481471</v>
      </c>
      <c r="D1329" s="4">
        <v>-99.9</v>
      </c>
      <c r="E1329" s="4">
        <v>-99.9</v>
      </c>
      <c r="F1329" s="4">
        <v>-99.9</v>
      </c>
      <c r="G1329" s="4">
        <v>-99.9</v>
      </c>
      <c r="H1329" s="4">
        <v>-99.9</v>
      </c>
      <c r="I1329" s="4">
        <v>-99.9</v>
      </c>
      <c r="J1329" s="4">
        <v>-99.9</v>
      </c>
      <c r="K1329" s="4">
        <v>-99.9</v>
      </c>
      <c r="L1329" s="4">
        <v>-99.9</v>
      </c>
      <c r="M1329" s="4">
        <v>-99.9</v>
      </c>
      <c r="N1329" s="4">
        <v>-99.9</v>
      </c>
      <c r="O1329" s="4">
        <v>-99.9</v>
      </c>
      <c r="P1329" s="4">
        <v>-99.9</v>
      </c>
      <c r="Q1329" s="4">
        <v>-99.9</v>
      </c>
      <c r="R1329" s="4" t="s">
        <v>41</v>
      </c>
      <c r="S1329" s="4">
        <v>995.81</v>
      </c>
      <c r="T1329" s="4">
        <v>27.667000000000002</v>
      </c>
      <c r="U1329" s="4">
        <v>3.83</v>
      </c>
      <c r="V1329" s="4" t="s">
        <v>41</v>
      </c>
      <c r="W1329" s="4" t="s">
        <v>41</v>
      </c>
      <c r="X1329" s="4">
        <v>4.1067</v>
      </c>
      <c r="Y1329" s="4" t="s">
        <v>41</v>
      </c>
      <c r="Z1329" s="4" t="s">
        <v>41</v>
      </c>
      <c r="AA1329" s="4">
        <v>7.7999999999999996E-3</v>
      </c>
      <c r="AB1329" s="4" t="s">
        <v>41</v>
      </c>
      <c r="AC1329" s="4">
        <v>995.81</v>
      </c>
      <c r="AD1329" s="4">
        <v>27.667000000000002</v>
      </c>
      <c r="AE1329" s="4">
        <v>3.83</v>
      </c>
      <c r="AF1329" s="4" t="s">
        <v>41</v>
      </c>
      <c r="AG1329" s="4" t="s">
        <v>41</v>
      </c>
      <c r="AH1329" s="4">
        <v>4.1067</v>
      </c>
      <c r="AI1329" s="4" t="s">
        <v>41</v>
      </c>
      <c r="AJ1329" s="4" t="s">
        <v>41</v>
      </c>
      <c r="AK1329" s="4">
        <v>7.7999999999999996E-3</v>
      </c>
      <c r="AL1329" s="4">
        <v>0</v>
      </c>
      <c r="AM1329" s="4">
        <v>0</v>
      </c>
      <c r="AN1329" s="4">
        <v>2030</v>
      </c>
      <c r="AO1329" s="4">
        <v>12.08093</v>
      </c>
    </row>
    <row r="1330" spans="1:41" x14ac:dyDescent="0.25">
      <c r="A1330">
        <v>1686772802000</v>
      </c>
      <c r="B1330" s="1">
        <v>45091</v>
      </c>
      <c r="C1330" s="2">
        <v>0.83335648148148145</v>
      </c>
      <c r="D1330" s="4">
        <v>-99.9</v>
      </c>
      <c r="E1330" s="4">
        <v>-99.9</v>
      </c>
      <c r="F1330" s="4">
        <v>-99.9</v>
      </c>
      <c r="G1330" s="4">
        <v>-99.9</v>
      </c>
      <c r="H1330" s="4">
        <v>-99.9</v>
      </c>
      <c r="I1330" s="4">
        <v>-99.9</v>
      </c>
      <c r="J1330" s="4">
        <v>-99.9</v>
      </c>
      <c r="K1330" s="4">
        <v>-99.9</v>
      </c>
      <c r="L1330" s="4">
        <v>-99.9</v>
      </c>
      <c r="M1330" s="4">
        <v>-99.9</v>
      </c>
      <c r="N1330" s="4">
        <v>-99.9</v>
      </c>
      <c r="O1330" s="4">
        <v>-99.9</v>
      </c>
      <c r="P1330" s="4">
        <v>-99.9</v>
      </c>
      <c r="Q1330" s="4">
        <v>-99.9</v>
      </c>
      <c r="R1330" s="4" t="s">
        <v>41</v>
      </c>
      <c r="S1330" s="4">
        <v>967.68</v>
      </c>
      <c r="T1330" s="4">
        <v>17.332000000000001</v>
      </c>
      <c r="U1330" s="4">
        <v>3.7219000000000002</v>
      </c>
      <c r="V1330" s="4">
        <v>4.6571999999999996</v>
      </c>
      <c r="W1330" s="4" t="s">
        <v>41</v>
      </c>
      <c r="X1330" s="4">
        <v>3.8952</v>
      </c>
      <c r="Y1330" s="4" t="s">
        <v>41</v>
      </c>
      <c r="Z1330" s="4" t="s">
        <v>41</v>
      </c>
      <c r="AA1330" s="4">
        <v>1.2699999999999999E-2</v>
      </c>
      <c r="AB1330" s="4" t="s">
        <v>41</v>
      </c>
      <c r="AC1330" s="4">
        <v>967.68</v>
      </c>
      <c r="AD1330" s="4">
        <v>17.332000000000001</v>
      </c>
      <c r="AE1330" s="4">
        <v>3.7219000000000002</v>
      </c>
      <c r="AF1330" s="4">
        <v>4.6571999999999996</v>
      </c>
      <c r="AG1330" s="4" t="s">
        <v>41</v>
      </c>
      <c r="AH1330" s="4">
        <v>3.8952</v>
      </c>
      <c r="AI1330" s="4" t="s">
        <v>41</v>
      </c>
      <c r="AJ1330" s="4" t="s">
        <v>41</v>
      </c>
      <c r="AK1330" s="4">
        <v>1.2699999999999999E-2</v>
      </c>
      <c r="AL1330" s="4">
        <v>0</v>
      </c>
      <c r="AM1330" s="4">
        <v>0</v>
      </c>
      <c r="AN1330" s="4">
        <v>2045</v>
      </c>
      <c r="AO1330" s="4">
        <v>12.084059999999999</v>
      </c>
    </row>
    <row r="1331" spans="1:41" x14ac:dyDescent="0.25">
      <c r="A1331">
        <v>1686773702000</v>
      </c>
      <c r="B1331" s="1">
        <v>45091</v>
      </c>
      <c r="C1331" s="2">
        <v>0.84377314814814808</v>
      </c>
      <c r="D1331" s="4">
        <v>-99.9</v>
      </c>
      <c r="E1331" s="4">
        <v>-99.9</v>
      </c>
      <c r="F1331" s="4">
        <v>-99.9</v>
      </c>
      <c r="G1331" s="4">
        <v>-99.9</v>
      </c>
      <c r="H1331" s="4">
        <v>-99.9</v>
      </c>
      <c r="I1331" s="4">
        <v>-99.9</v>
      </c>
      <c r="J1331" s="4">
        <v>-99.9</v>
      </c>
      <c r="K1331" s="4">
        <v>-99.9</v>
      </c>
      <c r="L1331" s="4">
        <v>-99.9</v>
      </c>
      <c r="M1331" s="4">
        <v>-99.9</v>
      </c>
      <c r="N1331" s="4">
        <v>-99.9</v>
      </c>
      <c r="O1331" s="4">
        <v>-99.9</v>
      </c>
      <c r="P1331" s="4">
        <v>-99.9</v>
      </c>
      <c r="Q1331" s="4">
        <v>-99.9</v>
      </c>
      <c r="R1331" s="4" t="s">
        <v>41</v>
      </c>
      <c r="S1331" s="4">
        <v>951.64</v>
      </c>
      <c r="T1331" s="4">
        <v>14.068</v>
      </c>
      <c r="U1331" s="4">
        <v>3.6600999999999999</v>
      </c>
      <c r="V1331" s="4">
        <v>4.1070000000000002</v>
      </c>
      <c r="W1331" s="4" t="s">
        <v>41</v>
      </c>
      <c r="X1331" s="4">
        <v>3.8008000000000002</v>
      </c>
      <c r="Y1331" s="4" t="s">
        <v>41</v>
      </c>
      <c r="Z1331" s="4" t="s">
        <v>41</v>
      </c>
      <c r="AA1331" s="4">
        <v>1.5800000000000002E-2</v>
      </c>
      <c r="AB1331" s="4" t="s">
        <v>41</v>
      </c>
      <c r="AC1331" s="4">
        <v>951.64</v>
      </c>
      <c r="AD1331" s="4">
        <v>14.068</v>
      </c>
      <c r="AE1331" s="4">
        <v>3.6600999999999999</v>
      </c>
      <c r="AF1331" s="4">
        <v>4.1070000000000002</v>
      </c>
      <c r="AG1331" s="4" t="s">
        <v>41</v>
      </c>
      <c r="AH1331" s="4">
        <v>3.8008000000000002</v>
      </c>
      <c r="AI1331" s="4" t="s">
        <v>41</v>
      </c>
      <c r="AJ1331" s="4" t="s">
        <v>41</v>
      </c>
      <c r="AK1331" s="4">
        <v>1.5800000000000002E-2</v>
      </c>
      <c r="AL1331" s="4">
        <v>0</v>
      </c>
      <c r="AM1331" s="4">
        <v>0</v>
      </c>
      <c r="AN1331" s="4">
        <v>2100</v>
      </c>
      <c r="AO1331" s="4">
        <v>12.083819999999999</v>
      </c>
    </row>
    <row r="1332" spans="1:41" x14ac:dyDescent="0.25">
      <c r="A1332">
        <v>1686774602000</v>
      </c>
      <c r="B1332" s="1">
        <v>45091</v>
      </c>
      <c r="C1332" s="2">
        <v>0.85418981481481471</v>
      </c>
      <c r="D1332" s="4">
        <v>-99.9</v>
      </c>
      <c r="E1332" s="4">
        <v>-99.9</v>
      </c>
      <c r="F1332" s="4">
        <v>-99.9</v>
      </c>
      <c r="G1332" s="4">
        <v>-99.9</v>
      </c>
      <c r="H1332" s="4">
        <v>-99.9</v>
      </c>
      <c r="I1332" s="4">
        <v>-99.9</v>
      </c>
      <c r="J1332" s="4">
        <v>-99.9</v>
      </c>
      <c r="K1332" s="4">
        <v>-99.9</v>
      </c>
      <c r="L1332" s="4">
        <v>-99.9</v>
      </c>
      <c r="M1332" s="4">
        <v>-99.9</v>
      </c>
      <c r="N1332" s="4">
        <v>-99.9</v>
      </c>
      <c r="O1332" s="4">
        <v>-99.9</v>
      </c>
      <c r="P1332" s="4">
        <v>-99.9</v>
      </c>
      <c r="Q1332" s="4">
        <v>-99.9</v>
      </c>
      <c r="R1332" s="4" t="s">
        <v>41</v>
      </c>
      <c r="S1332" s="4">
        <v>942.94</v>
      </c>
      <c r="T1332" s="4">
        <v>31.553999999999998</v>
      </c>
      <c r="U1332" s="4">
        <v>3.6267</v>
      </c>
      <c r="V1332" s="4">
        <v>4.3673000000000002</v>
      </c>
      <c r="W1332" s="4" t="s">
        <v>41</v>
      </c>
      <c r="X1332" s="4">
        <v>3.9422000000000001</v>
      </c>
      <c r="Y1332" s="4" t="s">
        <v>41</v>
      </c>
      <c r="Z1332" s="4" t="s">
        <v>41</v>
      </c>
      <c r="AA1332" s="4">
        <v>1.14E-2</v>
      </c>
      <c r="AB1332" s="4" t="s">
        <v>41</v>
      </c>
      <c r="AC1332" s="4">
        <v>942.94</v>
      </c>
      <c r="AD1332" s="4">
        <v>31.553999999999998</v>
      </c>
      <c r="AE1332" s="4">
        <v>3.6267</v>
      </c>
      <c r="AF1332" s="4">
        <v>4.3673000000000002</v>
      </c>
      <c r="AG1332" s="4" t="s">
        <v>41</v>
      </c>
      <c r="AH1332" s="4">
        <v>3.9422000000000001</v>
      </c>
      <c r="AI1332" s="4" t="s">
        <v>41</v>
      </c>
      <c r="AJ1332" s="4" t="s">
        <v>41</v>
      </c>
      <c r="AK1332" s="4">
        <v>1.14E-2</v>
      </c>
      <c r="AL1332" s="4">
        <v>0</v>
      </c>
      <c r="AM1332" s="4">
        <v>0</v>
      </c>
      <c r="AN1332" s="4">
        <v>2115</v>
      </c>
      <c r="AO1332" s="4">
        <v>12.07925</v>
      </c>
    </row>
    <row r="1333" spans="1:41" x14ac:dyDescent="0.25">
      <c r="A1333">
        <v>1686775502000</v>
      </c>
      <c r="B1333" s="1">
        <v>45091</v>
      </c>
      <c r="C1333" s="2">
        <v>0.86460648148148145</v>
      </c>
      <c r="D1333" s="4">
        <v>-99.9</v>
      </c>
      <c r="E1333" s="4">
        <v>-99.9</v>
      </c>
      <c r="F1333" s="4">
        <v>-99.9</v>
      </c>
      <c r="G1333" s="4">
        <v>-99.9</v>
      </c>
      <c r="H1333" s="4">
        <v>-99.9</v>
      </c>
      <c r="I1333" s="4">
        <v>-99.9</v>
      </c>
      <c r="J1333" s="4">
        <v>-99.9</v>
      </c>
      <c r="K1333" s="4">
        <v>-99.9</v>
      </c>
      <c r="L1333" s="4">
        <v>-99.9</v>
      </c>
      <c r="M1333" s="4">
        <v>-99.9</v>
      </c>
      <c r="N1333" s="4">
        <v>-99.9</v>
      </c>
      <c r="O1333" s="4">
        <v>-99.9</v>
      </c>
      <c r="P1333" s="4">
        <v>-99.9</v>
      </c>
      <c r="Q1333" s="4">
        <v>-99.9</v>
      </c>
      <c r="R1333" s="4" t="s">
        <v>41</v>
      </c>
      <c r="S1333" s="4">
        <v>930.87</v>
      </c>
      <c r="T1333" s="4">
        <v>131.51</v>
      </c>
      <c r="U1333" s="4">
        <v>3.5802999999999998</v>
      </c>
      <c r="V1333" s="4" t="s">
        <v>41</v>
      </c>
      <c r="W1333" s="4" t="s">
        <v>41</v>
      </c>
      <c r="X1333" s="4">
        <v>4.8954000000000004</v>
      </c>
      <c r="Y1333" s="4" t="s">
        <v>41</v>
      </c>
      <c r="Z1333" s="4" t="s">
        <v>41</v>
      </c>
      <c r="AA1333" s="4">
        <v>1.2999999999999999E-3</v>
      </c>
      <c r="AB1333" s="4" t="s">
        <v>41</v>
      </c>
      <c r="AC1333" s="4">
        <v>930.87</v>
      </c>
      <c r="AD1333" s="4">
        <v>131.51</v>
      </c>
      <c r="AE1333" s="4">
        <v>3.5802999999999998</v>
      </c>
      <c r="AF1333" s="4" t="s">
        <v>41</v>
      </c>
      <c r="AG1333" s="4" t="s">
        <v>41</v>
      </c>
      <c r="AH1333" s="4">
        <v>4.8954000000000004</v>
      </c>
      <c r="AI1333" s="4" t="s">
        <v>41</v>
      </c>
      <c r="AJ1333" s="4" t="s">
        <v>41</v>
      </c>
      <c r="AK1333" s="4">
        <v>1.2999999999999999E-3</v>
      </c>
      <c r="AL1333" s="4">
        <v>0</v>
      </c>
      <c r="AM1333" s="4">
        <v>0</v>
      </c>
      <c r="AN1333" s="4">
        <v>2130</v>
      </c>
      <c r="AO1333" s="4">
        <v>12.08502</v>
      </c>
    </row>
    <row r="1334" spans="1:41" x14ac:dyDescent="0.25">
      <c r="A1334">
        <v>1686776402000</v>
      </c>
      <c r="B1334" s="1">
        <v>45091</v>
      </c>
      <c r="C1334" s="2">
        <v>0.87502314814814808</v>
      </c>
      <c r="D1334" s="4">
        <v>-99.9</v>
      </c>
      <c r="E1334" s="4">
        <v>-99.9</v>
      </c>
      <c r="F1334" s="4">
        <v>-99.9</v>
      </c>
      <c r="G1334" s="4">
        <v>-99.9</v>
      </c>
      <c r="H1334" s="4">
        <v>-99.9</v>
      </c>
      <c r="I1334" s="4">
        <v>-99.9</v>
      </c>
      <c r="J1334" s="4">
        <v>-99.9</v>
      </c>
      <c r="K1334" s="4">
        <v>-99.9</v>
      </c>
      <c r="L1334" s="4">
        <v>-99.9</v>
      </c>
      <c r="M1334" s="4">
        <v>-99.9</v>
      </c>
      <c r="N1334" s="4">
        <v>-99.9</v>
      </c>
      <c r="O1334" s="4">
        <v>-99.9</v>
      </c>
      <c r="P1334" s="4">
        <v>-99.9</v>
      </c>
      <c r="Q1334" s="4">
        <v>-99.9</v>
      </c>
      <c r="R1334" s="4" t="s">
        <v>41</v>
      </c>
      <c r="S1334" s="4">
        <v>936.44</v>
      </c>
      <c r="T1334" s="4">
        <v>43.838999999999999</v>
      </c>
      <c r="U1334" s="4">
        <v>3.6017000000000001</v>
      </c>
      <c r="V1334" s="4">
        <v>5.4813000000000001</v>
      </c>
      <c r="W1334" s="4" t="s">
        <v>41</v>
      </c>
      <c r="X1334" s="4">
        <v>4.0400999999999998</v>
      </c>
      <c r="Y1334" s="4" t="s">
        <v>41</v>
      </c>
      <c r="Z1334" s="4" t="s">
        <v>41</v>
      </c>
      <c r="AA1334" s="4">
        <v>9.1000000000000004E-3</v>
      </c>
      <c r="AB1334" s="4" t="s">
        <v>41</v>
      </c>
      <c r="AC1334" s="4">
        <v>936.44</v>
      </c>
      <c r="AD1334" s="4">
        <v>43.838999999999999</v>
      </c>
      <c r="AE1334" s="4">
        <v>3.6017000000000001</v>
      </c>
      <c r="AF1334" s="4">
        <v>5.4813000000000001</v>
      </c>
      <c r="AG1334" s="4" t="s">
        <v>41</v>
      </c>
      <c r="AH1334" s="4">
        <v>4.0400999999999998</v>
      </c>
      <c r="AI1334" s="4" t="s">
        <v>41</v>
      </c>
      <c r="AJ1334" s="4" t="s">
        <v>41</v>
      </c>
      <c r="AK1334" s="4">
        <v>9.1000000000000004E-3</v>
      </c>
      <c r="AL1334" s="4">
        <v>0</v>
      </c>
      <c r="AM1334" s="4">
        <v>0</v>
      </c>
      <c r="AN1334" s="4">
        <v>2145</v>
      </c>
      <c r="AO1334" s="4">
        <v>12.08286</v>
      </c>
    </row>
    <row r="1335" spans="1:41" x14ac:dyDescent="0.25">
      <c r="A1335">
        <v>1686777302000</v>
      </c>
      <c r="B1335" s="1">
        <v>45091</v>
      </c>
      <c r="C1335" s="2">
        <v>0.88543981481481471</v>
      </c>
      <c r="D1335" s="4">
        <v>-99.9</v>
      </c>
      <c r="E1335" s="4">
        <v>-99.9</v>
      </c>
      <c r="F1335" s="4">
        <v>-99.9</v>
      </c>
      <c r="G1335" s="4">
        <v>-99.9</v>
      </c>
      <c r="H1335" s="4">
        <v>-99.9</v>
      </c>
      <c r="I1335" s="4">
        <v>-99.9</v>
      </c>
      <c r="J1335" s="4">
        <v>-99.9</v>
      </c>
      <c r="K1335" s="4">
        <v>-99.9</v>
      </c>
      <c r="L1335" s="4">
        <v>-99.9</v>
      </c>
      <c r="M1335" s="4">
        <v>-99.9</v>
      </c>
      <c r="N1335" s="4">
        <v>-99.9</v>
      </c>
      <c r="O1335" s="4">
        <v>-99.9</v>
      </c>
      <c r="P1335" s="4">
        <v>-99.9</v>
      </c>
      <c r="Q1335" s="4">
        <v>-99.9</v>
      </c>
      <c r="R1335" s="4" t="s">
        <v>41</v>
      </c>
      <c r="S1335" s="4">
        <v>929.16</v>
      </c>
      <c r="T1335" s="4">
        <v>67.783000000000001</v>
      </c>
      <c r="U1335" s="4">
        <v>3.5737000000000001</v>
      </c>
      <c r="V1335" s="4" t="s">
        <v>41</v>
      </c>
      <c r="W1335" s="4" t="s">
        <v>41</v>
      </c>
      <c r="X1335" s="4">
        <v>4.2515000000000001</v>
      </c>
      <c r="Y1335" s="4" t="s">
        <v>41</v>
      </c>
      <c r="Z1335" s="4" t="s">
        <v>41</v>
      </c>
      <c r="AA1335" s="4">
        <v>5.5999999999999999E-3</v>
      </c>
      <c r="AB1335" s="4" t="s">
        <v>41</v>
      </c>
      <c r="AC1335" s="4">
        <v>929.16</v>
      </c>
      <c r="AD1335" s="4">
        <v>67.783000000000001</v>
      </c>
      <c r="AE1335" s="4">
        <v>3.5737000000000001</v>
      </c>
      <c r="AF1335" s="4" t="s">
        <v>41</v>
      </c>
      <c r="AG1335" s="4" t="s">
        <v>41</v>
      </c>
      <c r="AH1335" s="4">
        <v>4.2515000000000001</v>
      </c>
      <c r="AI1335" s="4" t="s">
        <v>41</v>
      </c>
      <c r="AJ1335" s="4" t="s">
        <v>41</v>
      </c>
      <c r="AK1335" s="4">
        <v>5.5999999999999999E-3</v>
      </c>
      <c r="AL1335" s="4">
        <v>0</v>
      </c>
      <c r="AM1335" s="4">
        <v>0</v>
      </c>
      <c r="AN1335" s="4">
        <v>2200</v>
      </c>
      <c r="AO1335" s="4">
        <v>12.08358</v>
      </c>
    </row>
    <row r="1336" spans="1:41" x14ac:dyDescent="0.25">
      <c r="A1336">
        <v>1686778202000</v>
      </c>
      <c r="B1336" s="1">
        <v>45091</v>
      </c>
      <c r="C1336" s="2">
        <v>0.89585648148148145</v>
      </c>
      <c r="D1336" s="4">
        <v>-99.9</v>
      </c>
      <c r="E1336" s="4">
        <v>-99.9</v>
      </c>
      <c r="F1336" s="4">
        <v>-99.9</v>
      </c>
      <c r="G1336" s="4">
        <v>-99.9</v>
      </c>
      <c r="H1336" s="4">
        <v>-99.9</v>
      </c>
      <c r="I1336" s="4">
        <v>-99.9</v>
      </c>
      <c r="J1336" s="4">
        <v>-99.9</v>
      </c>
      <c r="K1336" s="4">
        <v>-99.9</v>
      </c>
      <c r="L1336" s="4">
        <v>-99.9</v>
      </c>
      <c r="M1336" s="4">
        <v>-99.9</v>
      </c>
      <c r="N1336" s="4">
        <v>-99.9</v>
      </c>
      <c r="O1336" s="4">
        <v>-99.9</v>
      </c>
      <c r="P1336" s="4">
        <v>-99.9</v>
      </c>
      <c r="Q1336" s="4">
        <v>-99.9</v>
      </c>
      <c r="R1336" s="4" t="s">
        <v>41</v>
      </c>
      <c r="S1336" s="4">
        <v>930.37</v>
      </c>
      <c r="T1336" s="4">
        <v>54.244</v>
      </c>
      <c r="U1336" s="4">
        <v>3.5783999999999998</v>
      </c>
      <c r="V1336" s="4" t="s">
        <v>41</v>
      </c>
      <c r="W1336" s="4" t="s">
        <v>41</v>
      </c>
      <c r="X1336" s="4">
        <v>4.1208</v>
      </c>
      <c r="Y1336" s="4" t="s">
        <v>41</v>
      </c>
      <c r="Z1336" s="4" t="s">
        <v>41</v>
      </c>
      <c r="AA1336" s="4">
        <v>7.6E-3</v>
      </c>
      <c r="AB1336" s="4" t="s">
        <v>41</v>
      </c>
      <c r="AC1336" s="4">
        <v>930.37</v>
      </c>
      <c r="AD1336" s="4">
        <v>54.244</v>
      </c>
      <c r="AE1336" s="4">
        <v>3.5783999999999998</v>
      </c>
      <c r="AF1336" s="4" t="s">
        <v>41</v>
      </c>
      <c r="AG1336" s="4" t="s">
        <v>41</v>
      </c>
      <c r="AH1336" s="4">
        <v>4.1208</v>
      </c>
      <c r="AI1336" s="4" t="s">
        <v>41</v>
      </c>
      <c r="AJ1336" s="4" t="s">
        <v>41</v>
      </c>
      <c r="AK1336" s="4">
        <v>7.6E-3</v>
      </c>
      <c r="AL1336" s="4">
        <v>0</v>
      </c>
      <c r="AM1336" s="4">
        <v>0</v>
      </c>
      <c r="AN1336" s="4">
        <v>2215</v>
      </c>
      <c r="AO1336" s="4">
        <v>12.081659999999999</v>
      </c>
    </row>
    <row r="1337" spans="1:41" x14ac:dyDescent="0.25">
      <c r="A1337">
        <v>1686779102000</v>
      </c>
      <c r="B1337" s="1">
        <v>45091</v>
      </c>
      <c r="C1337" s="2">
        <v>0.90627314814814808</v>
      </c>
      <c r="D1337" s="4">
        <v>-99.9</v>
      </c>
      <c r="E1337" s="4">
        <v>-99.9</v>
      </c>
      <c r="F1337" s="4">
        <v>-99.9</v>
      </c>
      <c r="G1337" s="4">
        <v>-99.9</v>
      </c>
      <c r="H1337" s="4">
        <v>-99.9</v>
      </c>
      <c r="I1337" s="4">
        <v>-99.9</v>
      </c>
      <c r="J1337" s="4">
        <v>-99.9</v>
      </c>
      <c r="K1337" s="4">
        <v>-99.9</v>
      </c>
      <c r="L1337" s="4">
        <v>-99.9</v>
      </c>
      <c r="M1337" s="4">
        <v>-99.9</v>
      </c>
      <c r="N1337" s="4">
        <v>-99.9</v>
      </c>
      <c r="O1337" s="4">
        <v>-99.9</v>
      </c>
      <c r="P1337" s="4">
        <v>-99.9</v>
      </c>
      <c r="Q1337" s="4">
        <v>-99.9</v>
      </c>
      <c r="R1337" s="4" t="s">
        <v>41</v>
      </c>
      <c r="S1337" s="4">
        <v>957.01</v>
      </c>
      <c r="T1337" s="4">
        <v>30.402999999999999</v>
      </c>
      <c r="U1337" s="4">
        <v>3.6808000000000001</v>
      </c>
      <c r="V1337" s="4" t="s">
        <v>41</v>
      </c>
      <c r="W1337" s="4" t="s">
        <v>41</v>
      </c>
      <c r="X1337" s="4">
        <v>3.9847999999999999</v>
      </c>
      <c r="Y1337" s="4" t="s">
        <v>41</v>
      </c>
      <c r="Z1337" s="4" t="s">
        <v>41</v>
      </c>
      <c r="AA1337" s="4">
        <v>1.04E-2</v>
      </c>
      <c r="AB1337" s="4" t="s">
        <v>41</v>
      </c>
      <c r="AC1337" s="4">
        <v>957.01</v>
      </c>
      <c r="AD1337" s="4">
        <v>30.402999999999999</v>
      </c>
      <c r="AE1337" s="4">
        <v>3.6808000000000001</v>
      </c>
      <c r="AF1337" s="4" t="s">
        <v>41</v>
      </c>
      <c r="AG1337" s="4" t="s">
        <v>41</v>
      </c>
      <c r="AH1337" s="4">
        <v>3.9847999999999999</v>
      </c>
      <c r="AI1337" s="4" t="s">
        <v>41</v>
      </c>
      <c r="AJ1337" s="4" t="s">
        <v>41</v>
      </c>
      <c r="AK1337" s="4">
        <v>1.04E-2</v>
      </c>
      <c r="AL1337" s="4">
        <v>0</v>
      </c>
      <c r="AM1337" s="4">
        <v>0</v>
      </c>
      <c r="AN1337" s="4">
        <v>2230</v>
      </c>
      <c r="AO1337" s="4">
        <v>12.08093</v>
      </c>
    </row>
    <row r="1338" spans="1:41" x14ac:dyDescent="0.25">
      <c r="A1338">
        <v>1686780002000</v>
      </c>
      <c r="B1338" s="1">
        <v>45091</v>
      </c>
      <c r="C1338" s="2">
        <v>0.91668981481481471</v>
      </c>
      <c r="D1338" s="4">
        <v>-99.9</v>
      </c>
      <c r="E1338" s="4">
        <v>-99.9</v>
      </c>
      <c r="F1338" s="4">
        <v>-99.9</v>
      </c>
      <c r="G1338" s="4">
        <v>-99.9</v>
      </c>
      <c r="H1338" s="4">
        <v>-99.9</v>
      </c>
      <c r="I1338" s="4">
        <v>-99.9</v>
      </c>
      <c r="J1338" s="4">
        <v>-99.9</v>
      </c>
      <c r="K1338" s="4">
        <v>-99.9</v>
      </c>
      <c r="L1338" s="4">
        <v>-99.9</v>
      </c>
      <c r="M1338" s="4">
        <v>-99.9</v>
      </c>
      <c r="N1338" s="4">
        <v>-99.9</v>
      </c>
      <c r="O1338" s="4">
        <v>-99.9</v>
      </c>
      <c r="P1338" s="4">
        <v>-99.9</v>
      </c>
      <c r="Q1338" s="4">
        <v>-99.9</v>
      </c>
      <c r="R1338" s="4" t="s">
        <v>41</v>
      </c>
      <c r="S1338" s="4">
        <v>990.09</v>
      </c>
      <c r="T1338" s="4">
        <v>3.7860999999999998</v>
      </c>
      <c r="U1338" s="4">
        <v>3.8079999999999998</v>
      </c>
      <c r="V1338" s="4">
        <v>4.1073000000000004</v>
      </c>
      <c r="W1338" s="4" t="s">
        <v>41</v>
      </c>
      <c r="X1338" s="4">
        <v>3.8458999999999999</v>
      </c>
      <c r="Y1338" s="4" t="s">
        <v>41</v>
      </c>
      <c r="Z1338" s="4" t="s">
        <v>41</v>
      </c>
      <c r="AA1338" s="4">
        <v>1.43E-2</v>
      </c>
      <c r="AB1338" s="4" t="s">
        <v>41</v>
      </c>
      <c r="AC1338" s="4">
        <v>990.09</v>
      </c>
      <c r="AD1338" s="4">
        <v>3.7860999999999998</v>
      </c>
      <c r="AE1338" s="4">
        <v>3.8079999999999998</v>
      </c>
      <c r="AF1338" s="4">
        <v>4.1073000000000004</v>
      </c>
      <c r="AG1338" s="4" t="s">
        <v>41</v>
      </c>
      <c r="AH1338" s="4">
        <v>3.8458999999999999</v>
      </c>
      <c r="AI1338" s="4" t="s">
        <v>41</v>
      </c>
      <c r="AJ1338" s="4" t="s">
        <v>41</v>
      </c>
      <c r="AK1338" s="4">
        <v>1.43E-2</v>
      </c>
      <c r="AL1338" s="4">
        <v>0</v>
      </c>
      <c r="AM1338" s="4">
        <v>0</v>
      </c>
      <c r="AN1338" s="4">
        <v>2245</v>
      </c>
      <c r="AO1338" s="4">
        <v>12.08286</v>
      </c>
    </row>
    <row r="1339" spans="1:41" x14ac:dyDescent="0.25">
      <c r="A1339">
        <v>1686780902000</v>
      </c>
      <c r="B1339" s="1">
        <v>45091</v>
      </c>
      <c r="C1339" s="2">
        <v>0.92710648148148145</v>
      </c>
      <c r="D1339" s="4">
        <v>-99.9</v>
      </c>
      <c r="E1339" s="4">
        <v>-99.9</v>
      </c>
      <c r="F1339" s="4">
        <v>-99.9</v>
      </c>
      <c r="G1339" s="4">
        <v>-99.9</v>
      </c>
      <c r="H1339" s="4">
        <v>-99.9</v>
      </c>
      <c r="I1339" s="4">
        <v>-99.9</v>
      </c>
      <c r="J1339" s="4">
        <v>-99.9</v>
      </c>
      <c r="K1339" s="4">
        <v>-99.9</v>
      </c>
      <c r="L1339" s="4">
        <v>-99.9</v>
      </c>
      <c r="M1339" s="4">
        <v>-99.9</v>
      </c>
      <c r="N1339" s="4">
        <v>-99.9</v>
      </c>
      <c r="O1339" s="4">
        <v>-99.9</v>
      </c>
      <c r="P1339" s="4">
        <v>-99.9</v>
      </c>
      <c r="Q1339" s="4">
        <v>-99.9</v>
      </c>
      <c r="R1339" s="4" t="s">
        <v>41</v>
      </c>
      <c r="S1339" s="4">
        <v>976.44</v>
      </c>
      <c r="T1339" s="4">
        <v>6.0193000000000003</v>
      </c>
      <c r="U1339" s="4">
        <v>3.7555000000000001</v>
      </c>
      <c r="V1339" s="4">
        <v>4.3903999999999996</v>
      </c>
      <c r="W1339" s="4" t="s">
        <v>41</v>
      </c>
      <c r="X1339" s="4">
        <v>3.8157000000000001</v>
      </c>
      <c r="Y1339" s="4" t="s">
        <v>41</v>
      </c>
      <c r="Z1339" s="4" t="s">
        <v>41</v>
      </c>
      <c r="AA1339" s="4">
        <v>1.5299999999999999E-2</v>
      </c>
      <c r="AB1339" s="4" t="s">
        <v>41</v>
      </c>
      <c r="AC1339" s="4">
        <v>976.44</v>
      </c>
      <c r="AD1339" s="4">
        <v>6.0193000000000003</v>
      </c>
      <c r="AE1339" s="4">
        <v>3.7555000000000001</v>
      </c>
      <c r="AF1339" s="4">
        <v>4.3903999999999996</v>
      </c>
      <c r="AG1339" s="4" t="s">
        <v>41</v>
      </c>
      <c r="AH1339" s="4">
        <v>3.8157000000000001</v>
      </c>
      <c r="AI1339" s="4" t="s">
        <v>41</v>
      </c>
      <c r="AJ1339" s="4" t="s">
        <v>41</v>
      </c>
      <c r="AK1339" s="4">
        <v>1.5299999999999999E-2</v>
      </c>
      <c r="AL1339" s="4">
        <v>0</v>
      </c>
      <c r="AM1339" s="4">
        <v>0</v>
      </c>
      <c r="AN1339" s="4">
        <v>2300</v>
      </c>
      <c r="AO1339" s="4">
        <v>12.08093</v>
      </c>
    </row>
    <row r="1340" spans="1:41" x14ac:dyDescent="0.25">
      <c r="A1340">
        <v>1686781802000</v>
      </c>
      <c r="B1340" s="1">
        <v>45091</v>
      </c>
      <c r="C1340" s="2">
        <v>0.93752314814814808</v>
      </c>
      <c r="D1340" s="4">
        <v>-99.9</v>
      </c>
      <c r="E1340" s="4">
        <v>-99.9</v>
      </c>
      <c r="F1340" s="4">
        <v>-99.9</v>
      </c>
      <c r="G1340" s="4">
        <v>-99.9</v>
      </c>
      <c r="H1340" s="4">
        <v>-99.9</v>
      </c>
      <c r="I1340" s="4">
        <v>-99.9</v>
      </c>
      <c r="J1340" s="4">
        <v>-99.9</v>
      </c>
      <c r="K1340" s="4">
        <v>-99.9</v>
      </c>
      <c r="L1340" s="4">
        <v>-99.9</v>
      </c>
      <c r="M1340" s="4">
        <v>-99.9</v>
      </c>
      <c r="N1340" s="4">
        <v>-99.9</v>
      </c>
      <c r="O1340" s="4">
        <v>-99.9</v>
      </c>
      <c r="P1340" s="4">
        <v>-99.9</v>
      </c>
      <c r="Q1340" s="4">
        <v>-99.9</v>
      </c>
      <c r="R1340" s="4" t="s">
        <v>41</v>
      </c>
      <c r="S1340" s="4">
        <v>928.82</v>
      </c>
      <c r="T1340" s="4">
        <v>64.563999999999993</v>
      </c>
      <c r="U1340" s="4">
        <v>3.5724</v>
      </c>
      <c r="V1340" s="4" t="s">
        <v>41</v>
      </c>
      <c r="W1340" s="4" t="s">
        <v>41</v>
      </c>
      <c r="X1340" s="4">
        <v>4.218</v>
      </c>
      <c r="Y1340" s="4" t="s">
        <v>41</v>
      </c>
      <c r="Z1340" s="4" t="s">
        <v>41</v>
      </c>
      <c r="AA1340" s="4">
        <v>6.1000000000000004E-3</v>
      </c>
      <c r="AB1340" s="4" t="s">
        <v>41</v>
      </c>
      <c r="AC1340" s="4">
        <v>928.82</v>
      </c>
      <c r="AD1340" s="4">
        <v>64.563999999999993</v>
      </c>
      <c r="AE1340" s="4">
        <v>3.5724</v>
      </c>
      <c r="AF1340" s="4" t="s">
        <v>41</v>
      </c>
      <c r="AG1340" s="4" t="s">
        <v>41</v>
      </c>
      <c r="AH1340" s="4">
        <v>4.218</v>
      </c>
      <c r="AI1340" s="4" t="s">
        <v>41</v>
      </c>
      <c r="AJ1340" s="4" t="s">
        <v>41</v>
      </c>
      <c r="AK1340" s="4">
        <v>6.1000000000000004E-3</v>
      </c>
      <c r="AL1340" s="4">
        <v>0</v>
      </c>
      <c r="AM1340" s="4">
        <v>0</v>
      </c>
      <c r="AN1340" s="4">
        <v>2315</v>
      </c>
      <c r="AO1340" s="4">
        <v>12.081899999999999</v>
      </c>
    </row>
    <row r="1341" spans="1:41" x14ac:dyDescent="0.25">
      <c r="A1341">
        <v>1686782702000</v>
      </c>
      <c r="B1341" s="1">
        <v>45091</v>
      </c>
      <c r="C1341" s="2">
        <v>0.94793981481481471</v>
      </c>
      <c r="D1341" s="4">
        <v>-99.9</v>
      </c>
      <c r="E1341" s="4">
        <v>-99.9</v>
      </c>
      <c r="F1341" s="4">
        <v>-99.9</v>
      </c>
      <c r="G1341" s="4">
        <v>-99.9</v>
      </c>
      <c r="H1341" s="4">
        <v>-99.9</v>
      </c>
      <c r="I1341" s="4">
        <v>-99.9</v>
      </c>
      <c r="J1341" s="4">
        <v>-99.9</v>
      </c>
      <c r="K1341" s="4">
        <v>-99.9</v>
      </c>
      <c r="L1341" s="4">
        <v>-99.9</v>
      </c>
      <c r="M1341" s="4">
        <v>-99.9</v>
      </c>
      <c r="N1341" s="4">
        <v>-99.9</v>
      </c>
      <c r="O1341" s="4">
        <v>-99.9</v>
      </c>
      <c r="P1341" s="4">
        <v>-99.9</v>
      </c>
      <c r="Q1341" s="4">
        <v>-99.9</v>
      </c>
      <c r="R1341" s="4" t="s">
        <v>41</v>
      </c>
      <c r="S1341" s="4">
        <v>930.17</v>
      </c>
      <c r="T1341" s="4">
        <v>77.132000000000005</v>
      </c>
      <c r="U1341" s="4">
        <v>3.5775999999999999</v>
      </c>
      <c r="V1341" s="4">
        <v>4.8979999999999997</v>
      </c>
      <c r="W1341" s="4" t="s">
        <v>41</v>
      </c>
      <c r="X1341" s="4">
        <v>4.3489000000000004</v>
      </c>
      <c r="Y1341" s="4" t="s">
        <v>41</v>
      </c>
      <c r="Z1341" s="4" t="s">
        <v>41</v>
      </c>
      <c r="AA1341" s="4">
        <v>4.4999999999999997E-3</v>
      </c>
      <c r="AB1341" s="4" t="s">
        <v>41</v>
      </c>
      <c r="AC1341" s="4">
        <v>930.17</v>
      </c>
      <c r="AD1341" s="4">
        <v>77.132000000000005</v>
      </c>
      <c r="AE1341" s="4">
        <v>3.5775999999999999</v>
      </c>
      <c r="AF1341" s="4">
        <v>4.8979999999999997</v>
      </c>
      <c r="AG1341" s="4" t="s">
        <v>41</v>
      </c>
      <c r="AH1341" s="4">
        <v>4.3489000000000004</v>
      </c>
      <c r="AI1341" s="4" t="s">
        <v>41</v>
      </c>
      <c r="AJ1341" s="4" t="s">
        <v>41</v>
      </c>
      <c r="AK1341" s="4">
        <v>4.4999999999999997E-3</v>
      </c>
      <c r="AL1341" s="4">
        <v>0</v>
      </c>
      <c r="AM1341" s="4">
        <v>0</v>
      </c>
      <c r="AN1341" s="4">
        <v>2330</v>
      </c>
      <c r="AO1341" s="4">
        <v>12.082380000000001</v>
      </c>
    </row>
    <row r="1342" spans="1:41" x14ac:dyDescent="0.25">
      <c r="A1342">
        <v>1686783602000</v>
      </c>
      <c r="B1342" s="1">
        <v>45091</v>
      </c>
      <c r="C1342" s="2">
        <v>0.95835648148148145</v>
      </c>
      <c r="D1342" s="4">
        <v>-99.9</v>
      </c>
      <c r="E1342" s="4">
        <v>-99.9</v>
      </c>
      <c r="F1342" s="4">
        <v>-99.9</v>
      </c>
      <c r="G1342" s="4">
        <v>-99.9</v>
      </c>
      <c r="H1342" s="4">
        <v>-99.9</v>
      </c>
      <c r="I1342" s="4">
        <v>-99.9</v>
      </c>
      <c r="J1342" s="4">
        <v>-99.9</v>
      </c>
      <c r="K1342" s="4">
        <v>-99.9</v>
      </c>
      <c r="L1342" s="4">
        <v>-99.9</v>
      </c>
      <c r="M1342" s="4">
        <v>-99.9</v>
      </c>
      <c r="N1342" s="4">
        <v>-99.9</v>
      </c>
      <c r="O1342" s="4">
        <v>-99.9</v>
      </c>
      <c r="P1342" s="4">
        <v>-99.9</v>
      </c>
      <c r="Q1342" s="4">
        <v>-99.9</v>
      </c>
      <c r="R1342" s="4" t="s">
        <v>41</v>
      </c>
      <c r="S1342" s="4">
        <v>1020.9</v>
      </c>
      <c r="T1342" s="4" t="s">
        <v>41</v>
      </c>
      <c r="U1342" s="4">
        <v>3.9264000000000001</v>
      </c>
      <c r="V1342" s="4" t="s">
        <v>41</v>
      </c>
      <c r="W1342" s="4" t="s">
        <v>41</v>
      </c>
      <c r="X1342" s="4" t="s">
        <v>41</v>
      </c>
      <c r="Y1342" s="4" t="s">
        <v>41</v>
      </c>
      <c r="Z1342" s="4" t="s">
        <v>41</v>
      </c>
      <c r="AA1342" s="4" t="s">
        <v>41</v>
      </c>
      <c r="AB1342" s="4" t="s">
        <v>41</v>
      </c>
      <c r="AC1342" s="4">
        <v>1020.9</v>
      </c>
      <c r="AD1342" s="4" t="s">
        <v>41</v>
      </c>
      <c r="AE1342" s="4">
        <v>3.9264000000000001</v>
      </c>
      <c r="AF1342" s="4" t="s">
        <v>41</v>
      </c>
      <c r="AG1342" s="4" t="s">
        <v>41</v>
      </c>
      <c r="AH1342" s="4" t="s">
        <v>41</v>
      </c>
      <c r="AI1342" s="4" t="s">
        <v>41</v>
      </c>
      <c r="AJ1342" s="4" t="s">
        <v>41</v>
      </c>
      <c r="AK1342" s="4" t="s">
        <v>41</v>
      </c>
      <c r="AL1342" s="4">
        <v>0</v>
      </c>
      <c r="AM1342" s="4">
        <v>0</v>
      </c>
      <c r="AN1342" s="4">
        <v>2345</v>
      </c>
      <c r="AO1342" s="4">
        <v>12.081899999999999</v>
      </c>
    </row>
    <row r="1343" spans="1:41" x14ac:dyDescent="0.25">
      <c r="A1343">
        <v>1686784502000</v>
      </c>
      <c r="B1343" s="1">
        <v>45091</v>
      </c>
      <c r="C1343" s="2">
        <v>0.96877314814814808</v>
      </c>
      <c r="D1343" s="4">
        <v>-99.9</v>
      </c>
      <c r="E1343" s="4">
        <v>-99.9</v>
      </c>
      <c r="F1343" s="4">
        <v>-99.9</v>
      </c>
      <c r="G1343" s="4">
        <v>-99.9</v>
      </c>
      <c r="H1343" s="4">
        <v>-99.9</v>
      </c>
      <c r="I1343" s="4">
        <v>-99.9</v>
      </c>
      <c r="J1343" s="4">
        <v>-99.9</v>
      </c>
      <c r="K1343" s="4">
        <v>-99.9</v>
      </c>
      <c r="L1343" s="4">
        <v>-99.9</v>
      </c>
      <c r="M1343" s="4">
        <v>-99.9</v>
      </c>
      <c r="N1343" s="4">
        <v>-99.9</v>
      </c>
      <c r="O1343" s="4">
        <v>-99.9</v>
      </c>
      <c r="P1343" s="4">
        <v>-99.9</v>
      </c>
      <c r="Q1343" s="4">
        <v>-99.9</v>
      </c>
      <c r="R1343" s="4" t="s">
        <v>41</v>
      </c>
      <c r="S1343" s="4">
        <v>1008.3</v>
      </c>
      <c r="T1343" s="4">
        <v>4.7965</v>
      </c>
      <c r="U1343" s="4">
        <v>3.8780999999999999</v>
      </c>
      <c r="V1343" s="4">
        <v>4.0738000000000003</v>
      </c>
      <c r="W1343" s="4" t="s">
        <v>41</v>
      </c>
      <c r="X1343" s="4">
        <v>3.9260999999999999</v>
      </c>
      <c r="Y1343" s="4" t="s">
        <v>41</v>
      </c>
      <c r="Z1343" s="4" t="s">
        <v>41</v>
      </c>
      <c r="AA1343" s="4">
        <v>1.1900000000000001E-2</v>
      </c>
      <c r="AB1343" s="4" t="s">
        <v>41</v>
      </c>
      <c r="AC1343" s="4">
        <v>1008.3</v>
      </c>
      <c r="AD1343" s="4">
        <v>4.7965</v>
      </c>
      <c r="AE1343" s="4">
        <v>3.8780999999999999</v>
      </c>
      <c r="AF1343" s="4">
        <v>4.0738000000000003</v>
      </c>
      <c r="AG1343" s="4" t="s">
        <v>41</v>
      </c>
      <c r="AH1343" s="4">
        <v>3.9260999999999999</v>
      </c>
      <c r="AI1343" s="4" t="s">
        <v>41</v>
      </c>
      <c r="AJ1343" s="4" t="s">
        <v>41</v>
      </c>
      <c r="AK1343" s="4">
        <v>1.1900000000000001E-2</v>
      </c>
      <c r="AL1343" s="4">
        <v>0</v>
      </c>
      <c r="AM1343" s="4">
        <v>0</v>
      </c>
      <c r="AN1343" s="4">
        <v>0</v>
      </c>
      <c r="AO1343" s="4">
        <v>12.080450000000001</v>
      </c>
    </row>
    <row r="1344" spans="1:41" x14ac:dyDescent="0.25">
      <c r="A1344">
        <v>1686785402000</v>
      </c>
      <c r="B1344" s="1">
        <v>45091</v>
      </c>
      <c r="C1344" s="2">
        <v>0.97918981481481471</v>
      </c>
      <c r="D1344" s="4">
        <v>-99.9</v>
      </c>
      <c r="E1344" s="4">
        <v>-99.9</v>
      </c>
      <c r="F1344" s="4">
        <v>-99.9</v>
      </c>
      <c r="G1344" s="4">
        <v>-99.9</v>
      </c>
      <c r="H1344" s="4">
        <v>-99.9</v>
      </c>
      <c r="I1344" s="4">
        <v>-99.9</v>
      </c>
      <c r="J1344" s="4">
        <v>-99.9</v>
      </c>
      <c r="K1344" s="4">
        <v>-99.9</v>
      </c>
      <c r="L1344" s="4">
        <v>-99.9</v>
      </c>
      <c r="M1344" s="4">
        <v>-99.9</v>
      </c>
      <c r="N1344" s="4">
        <v>-99.9</v>
      </c>
      <c r="O1344" s="4">
        <v>-99.9</v>
      </c>
      <c r="P1344" s="4">
        <v>-99.9</v>
      </c>
      <c r="Q1344" s="4">
        <v>-99.9</v>
      </c>
      <c r="R1344" s="4" t="s">
        <v>41</v>
      </c>
      <c r="S1344" s="4">
        <v>1064.8</v>
      </c>
      <c r="T1344" s="4">
        <v>63.87</v>
      </c>
      <c r="U1344" s="4">
        <v>4.0955000000000004</v>
      </c>
      <c r="V1344" s="4" t="s">
        <v>41</v>
      </c>
      <c r="W1344" s="4" t="s">
        <v>41</v>
      </c>
      <c r="X1344" s="4">
        <v>4.7342000000000004</v>
      </c>
      <c r="Y1344" s="4" t="s">
        <v>41</v>
      </c>
      <c r="Z1344" s="4" t="s">
        <v>41</v>
      </c>
      <c r="AA1344" s="4">
        <v>1.8E-3</v>
      </c>
      <c r="AB1344" s="4" t="s">
        <v>41</v>
      </c>
      <c r="AC1344" s="4">
        <v>1064.8</v>
      </c>
      <c r="AD1344" s="4">
        <v>63.87</v>
      </c>
      <c r="AE1344" s="4">
        <v>4.0955000000000004</v>
      </c>
      <c r="AF1344" s="4" t="s">
        <v>41</v>
      </c>
      <c r="AG1344" s="4" t="s">
        <v>41</v>
      </c>
      <c r="AH1344" s="4">
        <v>4.7342000000000004</v>
      </c>
      <c r="AI1344" s="4" t="s">
        <v>41</v>
      </c>
      <c r="AJ1344" s="4" t="s">
        <v>41</v>
      </c>
      <c r="AK1344" s="4">
        <v>1.8E-3</v>
      </c>
      <c r="AL1344" s="4">
        <v>0</v>
      </c>
      <c r="AM1344" s="4">
        <v>0</v>
      </c>
      <c r="AN1344" s="4">
        <v>15</v>
      </c>
      <c r="AO1344" s="4">
        <v>12.08117</v>
      </c>
    </row>
    <row r="1345" spans="1:41" x14ac:dyDescent="0.25">
      <c r="A1345">
        <v>1686786302000</v>
      </c>
      <c r="B1345" s="1">
        <v>45091</v>
      </c>
      <c r="C1345" s="2">
        <v>0.98960648148148145</v>
      </c>
      <c r="D1345" s="4">
        <v>-99.9</v>
      </c>
      <c r="E1345" s="4">
        <v>-99.9</v>
      </c>
      <c r="F1345" s="4">
        <v>-99.9</v>
      </c>
      <c r="G1345" s="4">
        <v>-99.9</v>
      </c>
      <c r="H1345" s="4">
        <v>-99.9</v>
      </c>
      <c r="I1345" s="4">
        <v>-99.9</v>
      </c>
      <c r="J1345" s="4">
        <v>-99.9</v>
      </c>
      <c r="K1345" s="4">
        <v>-99.9</v>
      </c>
      <c r="L1345" s="4">
        <v>-99.9</v>
      </c>
      <c r="M1345" s="4">
        <v>-99.9</v>
      </c>
      <c r="N1345" s="4">
        <v>-99.9</v>
      </c>
      <c r="O1345" s="4">
        <v>-99.9</v>
      </c>
      <c r="P1345" s="4">
        <v>-99.9</v>
      </c>
      <c r="Q1345" s="4">
        <v>-99.9</v>
      </c>
      <c r="R1345" s="4" t="s">
        <v>41</v>
      </c>
      <c r="S1345" s="4">
        <v>1164.7</v>
      </c>
      <c r="T1345" s="4">
        <v>0</v>
      </c>
      <c r="U1345" s="4">
        <v>4.4795999999999996</v>
      </c>
      <c r="V1345" s="4" t="s">
        <v>41</v>
      </c>
      <c r="W1345" s="4" t="s">
        <v>41</v>
      </c>
      <c r="X1345" s="4">
        <v>4.4089999999999998</v>
      </c>
      <c r="Y1345" s="4" t="s">
        <v>41</v>
      </c>
      <c r="Z1345" s="4" t="s">
        <v>41</v>
      </c>
      <c r="AA1345" s="4">
        <v>3.8999999999999998E-3</v>
      </c>
      <c r="AB1345" s="4" t="s">
        <v>41</v>
      </c>
      <c r="AC1345" s="4">
        <v>1164.7</v>
      </c>
      <c r="AD1345" s="4">
        <v>0</v>
      </c>
      <c r="AE1345" s="4">
        <v>4.4795999999999996</v>
      </c>
      <c r="AF1345" s="4" t="s">
        <v>41</v>
      </c>
      <c r="AG1345" s="4" t="s">
        <v>41</v>
      </c>
      <c r="AH1345" s="4">
        <v>4.4089999999999998</v>
      </c>
      <c r="AI1345" s="4" t="s">
        <v>41</v>
      </c>
      <c r="AJ1345" s="4" t="s">
        <v>41</v>
      </c>
      <c r="AK1345" s="4">
        <v>3.8999999999999998E-3</v>
      </c>
      <c r="AL1345" s="4">
        <v>0</v>
      </c>
      <c r="AM1345" s="4">
        <v>0</v>
      </c>
      <c r="AN1345" s="4">
        <v>30</v>
      </c>
      <c r="AO1345" s="4">
        <v>12.07973</v>
      </c>
    </row>
    <row r="1346" spans="1:41" x14ac:dyDescent="0.25">
      <c r="A1346">
        <v>1686787202000</v>
      </c>
      <c r="B1346" s="1">
        <v>45092</v>
      </c>
      <c r="C1346" s="2">
        <v>2.3148148148148147E-5</v>
      </c>
      <c r="D1346" s="4">
        <v>-99.9</v>
      </c>
      <c r="E1346" s="4">
        <v>-99.9</v>
      </c>
      <c r="F1346" s="4">
        <v>-99.9</v>
      </c>
      <c r="G1346" s="4">
        <v>-99.9</v>
      </c>
      <c r="H1346" s="4">
        <v>-99.9</v>
      </c>
      <c r="I1346" s="4">
        <v>-99.9</v>
      </c>
      <c r="J1346" s="4">
        <v>-99.9</v>
      </c>
      <c r="K1346" s="4">
        <v>-99.9</v>
      </c>
      <c r="L1346" s="4">
        <v>-99.9</v>
      </c>
      <c r="M1346" s="4">
        <v>-99.9</v>
      </c>
      <c r="N1346" s="4">
        <v>-99.9</v>
      </c>
      <c r="O1346" s="4">
        <v>-99.9</v>
      </c>
      <c r="P1346" s="4">
        <v>-99.9</v>
      </c>
      <c r="Q1346" s="4">
        <v>-99.9</v>
      </c>
      <c r="R1346" s="4" t="s">
        <v>41</v>
      </c>
      <c r="S1346" s="4">
        <v>965.53</v>
      </c>
      <c r="T1346" s="4">
        <v>0</v>
      </c>
      <c r="U1346" s="4">
        <v>3.7136</v>
      </c>
      <c r="V1346" s="4">
        <v>4.2644000000000002</v>
      </c>
      <c r="W1346" s="4" t="s">
        <v>41</v>
      </c>
      <c r="X1346" s="4">
        <v>3.7134</v>
      </c>
      <c r="Y1346" s="4" t="s">
        <v>41</v>
      </c>
      <c r="Z1346" s="4" t="s">
        <v>41</v>
      </c>
      <c r="AA1346" s="4">
        <v>1.9300000000000001E-2</v>
      </c>
      <c r="AB1346" s="4" t="s">
        <v>41</v>
      </c>
      <c r="AC1346" s="4">
        <v>965.53</v>
      </c>
      <c r="AD1346" s="4">
        <v>0</v>
      </c>
      <c r="AE1346" s="4">
        <v>3.7136</v>
      </c>
      <c r="AF1346" s="4">
        <v>4.2644000000000002</v>
      </c>
      <c r="AG1346" s="4" t="s">
        <v>41</v>
      </c>
      <c r="AH1346" s="4">
        <v>3.7134</v>
      </c>
      <c r="AI1346" s="4" t="s">
        <v>41</v>
      </c>
      <c r="AJ1346" s="4" t="s">
        <v>41</v>
      </c>
      <c r="AK1346" s="4">
        <v>1.9300000000000001E-2</v>
      </c>
      <c r="AL1346" s="4">
        <v>0</v>
      </c>
      <c r="AM1346" s="4">
        <v>0</v>
      </c>
      <c r="AN1346" s="4">
        <v>45</v>
      </c>
      <c r="AO1346" s="4">
        <v>12.082140000000001</v>
      </c>
    </row>
    <row r="1347" spans="1:41" x14ac:dyDescent="0.25">
      <c r="A1347">
        <v>1686788102000</v>
      </c>
      <c r="B1347" s="1">
        <v>45092</v>
      </c>
      <c r="C1347" s="2">
        <v>1.0439814814814813E-2</v>
      </c>
      <c r="D1347" s="4">
        <v>-99.9</v>
      </c>
      <c r="E1347" s="4">
        <v>-99.9</v>
      </c>
      <c r="F1347" s="4">
        <v>-99.9</v>
      </c>
      <c r="G1347" s="4">
        <v>-99.9</v>
      </c>
      <c r="H1347" s="4">
        <v>-99.9</v>
      </c>
      <c r="I1347" s="4">
        <v>-99.9</v>
      </c>
      <c r="J1347" s="4">
        <v>-99.9</v>
      </c>
      <c r="K1347" s="4">
        <v>-99.9</v>
      </c>
      <c r="L1347" s="4">
        <v>-99.9</v>
      </c>
      <c r="M1347" s="4">
        <v>-99.9</v>
      </c>
      <c r="N1347" s="4">
        <v>-99.9</v>
      </c>
      <c r="O1347" s="4">
        <v>-99.9</v>
      </c>
      <c r="P1347" s="4">
        <v>-99.9</v>
      </c>
      <c r="Q1347" s="4">
        <v>-99.9</v>
      </c>
      <c r="R1347" s="4" t="s">
        <v>41</v>
      </c>
      <c r="S1347" s="4">
        <v>956.6</v>
      </c>
      <c r="T1347" s="4">
        <v>8.1018000000000008</v>
      </c>
      <c r="U1347" s="4">
        <v>3.6791999999999998</v>
      </c>
      <c r="V1347" s="4">
        <v>4.1611000000000002</v>
      </c>
      <c r="W1347" s="4" t="s">
        <v>41</v>
      </c>
      <c r="X1347" s="4">
        <v>3.7603</v>
      </c>
      <c r="Y1347" s="4" t="s">
        <v>41</v>
      </c>
      <c r="Z1347" s="4" t="s">
        <v>41</v>
      </c>
      <c r="AA1347" s="4">
        <v>1.7399999999999999E-2</v>
      </c>
      <c r="AB1347" s="4" t="s">
        <v>41</v>
      </c>
      <c r="AC1347" s="4">
        <v>956.6</v>
      </c>
      <c r="AD1347" s="4">
        <v>8.1018000000000008</v>
      </c>
      <c r="AE1347" s="4">
        <v>3.6791999999999998</v>
      </c>
      <c r="AF1347" s="4">
        <v>4.1611000000000002</v>
      </c>
      <c r="AG1347" s="4" t="s">
        <v>41</v>
      </c>
      <c r="AH1347" s="4">
        <v>3.7603</v>
      </c>
      <c r="AI1347" s="4" t="s">
        <v>41</v>
      </c>
      <c r="AJ1347" s="4" t="s">
        <v>41</v>
      </c>
      <c r="AK1347" s="4">
        <v>1.7399999999999999E-2</v>
      </c>
      <c r="AL1347" s="4">
        <v>0</v>
      </c>
      <c r="AM1347" s="4">
        <v>0</v>
      </c>
      <c r="AN1347" s="4">
        <v>100</v>
      </c>
      <c r="AO1347" s="4">
        <v>12.07732</v>
      </c>
    </row>
    <row r="1348" spans="1:41" x14ac:dyDescent="0.25">
      <c r="A1348">
        <v>1686789002000</v>
      </c>
      <c r="B1348" s="1">
        <v>45092</v>
      </c>
      <c r="C1348" s="2">
        <v>2.0856481481481479E-2</v>
      </c>
      <c r="D1348" s="4">
        <v>-99.9</v>
      </c>
      <c r="E1348" s="4">
        <v>-99.9</v>
      </c>
      <c r="F1348" s="4">
        <v>-99.9</v>
      </c>
      <c r="G1348" s="4">
        <v>-99.9</v>
      </c>
      <c r="H1348" s="4">
        <v>-99.9</v>
      </c>
      <c r="I1348" s="4">
        <v>-99.9</v>
      </c>
      <c r="J1348" s="4">
        <v>-99.9</v>
      </c>
      <c r="K1348" s="4">
        <v>-99.9</v>
      </c>
      <c r="L1348" s="4">
        <v>-99.9</v>
      </c>
      <c r="M1348" s="4">
        <v>-99.9</v>
      </c>
      <c r="N1348" s="4">
        <v>-99.9</v>
      </c>
      <c r="O1348" s="4">
        <v>-99.9</v>
      </c>
      <c r="P1348" s="4">
        <v>-99.9</v>
      </c>
      <c r="Q1348" s="4">
        <v>-99.9</v>
      </c>
      <c r="R1348" s="4" t="s">
        <v>41</v>
      </c>
      <c r="S1348" s="4">
        <v>935.53</v>
      </c>
      <c r="T1348" s="4">
        <v>31.117999999999999</v>
      </c>
      <c r="U1348" s="4">
        <v>3.5981999999999998</v>
      </c>
      <c r="V1348" s="4">
        <v>4.8616999999999999</v>
      </c>
      <c r="W1348" s="4" t="s">
        <v>41</v>
      </c>
      <c r="X1348" s="4">
        <v>3.9094000000000002</v>
      </c>
      <c r="Y1348" s="4" t="s">
        <v>41</v>
      </c>
      <c r="Z1348" s="4" t="s">
        <v>41</v>
      </c>
      <c r="AA1348" s="4">
        <v>1.23E-2</v>
      </c>
      <c r="AB1348" s="4" t="s">
        <v>41</v>
      </c>
      <c r="AC1348" s="4">
        <v>935.53</v>
      </c>
      <c r="AD1348" s="4">
        <v>31.117999999999999</v>
      </c>
      <c r="AE1348" s="4">
        <v>3.5981999999999998</v>
      </c>
      <c r="AF1348" s="4">
        <v>4.8616999999999999</v>
      </c>
      <c r="AG1348" s="4" t="s">
        <v>41</v>
      </c>
      <c r="AH1348" s="4">
        <v>3.9094000000000002</v>
      </c>
      <c r="AI1348" s="4" t="s">
        <v>41</v>
      </c>
      <c r="AJ1348" s="4" t="s">
        <v>41</v>
      </c>
      <c r="AK1348" s="4">
        <v>1.23E-2</v>
      </c>
      <c r="AL1348" s="4">
        <v>0</v>
      </c>
      <c r="AM1348" s="4">
        <v>0</v>
      </c>
      <c r="AN1348" s="4">
        <v>115</v>
      </c>
      <c r="AO1348" s="4">
        <v>12.076599999999999</v>
      </c>
    </row>
    <row r="1349" spans="1:41" x14ac:dyDescent="0.25">
      <c r="A1349">
        <v>1686789902000</v>
      </c>
      <c r="B1349" s="1">
        <v>45092</v>
      </c>
      <c r="C1349" s="2">
        <v>3.1273148148148147E-2</v>
      </c>
      <c r="D1349" s="4">
        <v>-99.9</v>
      </c>
      <c r="E1349" s="4">
        <v>-99.9</v>
      </c>
      <c r="F1349" s="4">
        <v>-99.9</v>
      </c>
      <c r="G1349" s="4">
        <v>-99.9</v>
      </c>
      <c r="H1349" s="4">
        <v>-99.9</v>
      </c>
      <c r="I1349" s="4">
        <v>-99.9</v>
      </c>
      <c r="J1349" s="4">
        <v>-99.9</v>
      </c>
      <c r="K1349" s="4">
        <v>-99.9</v>
      </c>
      <c r="L1349" s="4">
        <v>-99.9</v>
      </c>
      <c r="M1349" s="4">
        <v>-99.9</v>
      </c>
      <c r="N1349" s="4">
        <v>-99.9</v>
      </c>
      <c r="O1349" s="4">
        <v>-99.9</v>
      </c>
      <c r="P1349" s="4">
        <v>-99.9</v>
      </c>
      <c r="Q1349" s="4">
        <v>-99.9</v>
      </c>
      <c r="R1349" s="4" t="s">
        <v>41</v>
      </c>
      <c r="S1349" s="4">
        <v>945.38</v>
      </c>
      <c r="T1349" s="4">
        <v>1.7709999999999999</v>
      </c>
      <c r="U1349" s="4">
        <v>3.6360999999999999</v>
      </c>
      <c r="V1349" s="4">
        <v>4.2842000000000002</v>
      </c>
      <c r="W1349" s="4" t="s">
        <v>41</v>
      </c>
      <c r="X1349" s="4">
        <v>3.6537999999999999</v>
      </c>
      <c r="Y1349" s="4" t="s">
        <v>41</v>
      </c>
      <c r="Z1349" s="4" t="s">
        <v>41</v>
      </c>
      <c r="AA1349" s="4">
        <v>2.2200000000000001E-2</v>
      </c>
      <c r="AB1349" s="4" t="s">
        <v>41</v>
      </c>
      <c r="AC1349" s="4">
        <v>945.38</v>
      </c>
      <c r="AD1349" s="4">
        <v>1.7709999999999999</v>
      </c>
      <c r="AE1349" s="4">
        <v>3.6360999999999999</v>
      </c>
      <c r="AF1349" s="4">
        <v>4.2842000000000002</v>
      </c>
      <c r="AG1349" s="4" t="s">
        <v>41</v>
      </c>
      <c r="AH1349" s="4">
        <v>3.6537999999999999</v>
      </c>
      <c r="AI1349" s="4" t="s">
        <v>41</v>
      </c>
      <c r="AJ1349" s="4" t="s">
        <v>41</v>
      </c>
      <c r="AK1349" s="4">
        <v>2.2200000000000001E-2</v>
      </c>
      <c r="AL1349" s="4">
        <v>0</v>
      </c>
      <c r="AM1349" s="4">
        <v>0</v>
      </c>
      <c r="AN1349" s="4">
        <v>130</v>
      </c>
      <c r="AO1349" s="4">
        <v>12.074909999999999</v>
      </c>
    </row>
    <row r="1350" spans="1:41" x14ac:dyDescent="0.25">
      <c r="A1350">
        <v>1686790802000</v>
      </c>
      <c r="B1350" s="1">
        <v>45092</v>
      </c>
      <c r="C1350" s="2">
        <v>4.1689814814814818E-2</v>
      </c>
      <c r="D1350" s="4">
        <v>-99.9</v>
      </c>
      <c r="E1350" s="4">
        <v>-99.9</v>
      </c>
      <c r="F1350" s="4">
        <v>-99.9</v>
      </c>
      <c r="G1350" s="4">
        <v>-99.9</v>
      </c>
      <c r="H1350" s="4">
        <v>-99.9</v>
      </c>
      <c r="I1350" s="4">
        <v>-99.9</v>
      </c>
      <c r="J1350" s="4">
        <v>-99.9</v>
      </c>
      <c r="K1350" s="4">
        <v>-99.9</v>
      </c>
      <c r="L1350" s="4">
        <v>-99.9</v>
      </c>
      <c r="M1350" s="4">
        <v>-99.9</v>
      </c>
      <c r="N1350" s="4">
        <v>-99.9</v>
      </c>
      <c r="O1350" s="4">
        <v>-99.9</v>
      </c>
      <c r="P1350" s="4">
        <v>-99.9</v>
      </c>
      <c r="Q1350" s="4">
        <v>-99.9</v>
      </c>
      <c r="R1350" s="4" t="s">
        <v>41</v>
      </c>
      <c r="S1350" s="4">
        <v>914.22</v>
      </c>
      <c r="T1350" s="4">
        <v>64.474999999999994</v>
      </c>
      <c r="U1350" s="4">
        <v>3.5162</v>
      </c>
      <c r="V1350" s="4" t="s">
        <v>41</v>
      </c>
      <c r="W1350" s="4" t="s">
        <v>41</v>
      </c>
      <c r="X1350" s="4">
        <v>4.1609999999999996</v>
      </c>
      <c r="Y1350" s="4" t="s">
        <v>41</v>
      </c>
      <c r="Z1350" s="4" t="s">
        <v>41</v>
      </c>
      <c r="AA1350" s="4">
        <v>6.8999999999999999E-3</v>
      </c>
      <c r="AB1350" s="4" t="s">
        <v>41</v>
      </c>
      <c r="AC1350" s="4">
        <v>914.22</v>
      </c>
      <c r="AD1350" s="4">
        <v>64.474999999999994</v>
      </c>
      <c r="AE1350" s="4">
        <v>3.5162</v>
      </c>
      <c r="AF1350" s="4" t="s">
        <v>41</v>
      </c>
      <c r="AG1350" s="4" t="s">
        <v>41</v>
      </c>
      <c r="AH1350" s="4">
        <v>4.1609999999999996</v>
      </c>
      <c r="AI1350" s="4" t="s">
        <v>41</v>
      </c>
      <c r="AJ1350" s="4" t="s">
        <v>41</v>
      </c>
      <c r="AK1350" s="4">
        <v>6.8999999999999999E-3</v>
      </c>
      <c r="AL1350" s="4">
        <v>0</v>
      </c>
      <c r="AM1350" s="4">
        <v>0</v>
      </c>
      <c r="AN1350" s="4">
        <v>145</v>
      </c>
      <c r="AO1350" s="4">
        <v>12.07371</v>
      </c>
    </row>
    <row r="1351" spans="1:41" x14ac:dyDescent="0.25">
      <c r="A1351">
        <v>1686791702000</v>
      </c>
      <c r="B1351" s="1">
        <v>45092</v>
      </c>
      <c r="C1351" s="2">
        <v>5.2106481481481483E-2</v>
      </c>
      <c r="D1351" s="4">
        <v>-99.9</v>
      </c>
      <c r="E1351" s="4">
        <v>-99.9</v>
      </c>
      <c r="F1351" s="4">
        <v>-99.9</v>
      </c>
      <c r="G1351" s="4">
        <v>-99.9</v>
      </c>
      <c r="H1351" s="4">
        <v>-99.9</v>
      </c>
      <c r="I1351" s="4">
        <v>-99.9</v>
      </c>
      <c r="J1351" s="4">
        <v>-99.9</v>
      </c>
      <c r="K1351" s="4">
        <v>-99.9</v>
      </c>
      <c r="L1351" s="4">
        <v>-99.9</v>
      </c>
      <c r="M1351" s="4">
        <v>-99.9</v>
      </c>
      <c r="N1351" s="4">
        <v>-99.9</v>
      </c>
      <c r="O1351" s="4">
        <v>-99.9</v>
      </c>
      <c r="P1351" s="4">
        <v>-99.9</v>
      </c>
      <c r="Q1351" s="4">
        <v>-99.9</v>
      </c>
      <c r="R1351" s="4" t="s">
        <v>41</v>
      </c>
      <c r="S1351" s="4">
        <v>926.94</v>
      </c>
      <c r="T1351" s="4">
        <v>49.585999999999999</v>
      </c>
      <c r="U1351" s="4">
        <v>3.5651999999999999</v>
      </c>
      <c r="V1351" s="4">
        <v>5.3845000000000001</v>
      </c>
      <c r="W1351" s="4" t="s">
        <v>41</v>
      </c>
      <c r="X1351" s="4">
        <v>4.0609999999999999</v>
      </c>
      <c r="Y1351" s="4" t="s">
        <v>41</v>
      </c>
      <c r="Z1351" s="4" t="s">
        <v>41</v>
      </c>
      <c r="AA1351" s="4">
        <v>8.6999999999999994E-3</v>
      </c>
      <c r="AB1351" s="4" t="s">
        <v>41</v>
      </c>
      <c r="AC1351" s="4">
        <v>926.94</v>
      </c>
      <c r="AD1351" s="4">
        <v>49.585999999999999</v>
      </c>
      <c r="AE1351" s="4">
        <v>3.5651999999999999</v>
      </c>
      <c r="AF1351" s="4">
        <v>5.3845000000000001</v>
      </c>
      <c r="AG1351" s="4" t="s">
        <v>41</v>
      </c>
      <c r="AH1351" s="4">
        <v>4.0609999999999999</v>
      </c>
      <c r="AI1351" s="4" t="s">
        <v>41</v>
      </c>
      <c r="AJ1351" s="4" t="s">
        <v>41</v>
      </c>
      <c r="AK1351" s="4">
        <v>8.6999999999999994E-3</v>
      </c>
      <c r="AL1351" s="4">
        <v>0</v>
      </c>
      <c r="AM1351" s="4">
        <v>0</v>
      </c>
      <c r="AN1351" s="4">
        <v>200</v>
      </c>
      <c r="AO1351" s="4">
        <v>12.082140000000001</v>
      </c>
    </row>
    <row r="1352" spans="1:41" x14ac:dyDescent="0.25">
      <c r="A1352">
        <v>1686792602000</v>
      </c>
      <c r="B1352" s="1">
        <v>45092</v>
      </c>
      <c r="C1352" s="2">
        <v>6.2523148148148147E-2</v>
      </c>
      <c r="D1352" s="4">
        <v>-99.9</v>
      </c>
      <c r="E1352" s="4">
        <v>-99.9</v>
      </c>
      <c r="F1352" s="4">
        <v>-99.9</v>
      </c>
      <c r="G1352" s="4">
        <v>-99.9</v>
      </c>
      <c r="H1352" s="4">
        <v>-99.9</v>
      </c>
      <c r="I1352" s="4">
        <v>-99.9</v>
      </c>
      <c r="J1352" s="4">
        <v>-99.9</v>
      </c>
      <c r="K1352" s="4">
        <v>-99.9</v>
      </c>
      <c r="L1352" s="4">
        <v>-99.9</v>
      </c>
      <c r="M1352" s="4">
        <v>-99.9</v>
      </c>
      <c r="N1352" s="4">
        <v>-99.9</v>
      </c>
      <c r="O1352" s="4">
        <v>-99.9</v>
      </c>
      <c r="P1352" s="4">
        <v>-99.9</v>
      </c>
      <c r="Q1352" s="4">
        <v>-99.9</v>
      </c>
      <c r="R1352" s="4" t="s">
        <v>41</v>
      </c>
      <c r="S1352" s="4">
        <v>932.87</v>
      </c>
      <c r="T1352" s="4">
        <v>20.582000000000001</v>
      </c>
      <c r="U1352" s="4">
        <v>3.5880000000000001</v>
      </c>
      <c r="V1352" s="4">
        <v>4.5353000000000003</v>
      </c>
      <c r="W1352" s="4" t="s">
        <v>41</v>
      </c>
      <c r="X1352" s="4">
        <v>3.7938000000000001</v>
      </c>
      <c r="Y1352" s="4" t="s">
        <v>41</v>
      </c>
      <c r="Z1352" s="4" t="s">
        <v>41</v>
      </c>
      <c r="AA1352" s="4">
        <v>1.61E-2</v>
      </c>
      <c r="AB1352" s="4" t="s">
        <v>41</v>
      </c>
      <c r="AC1352" s="4">
        <v>932.87</v>
      </c>
      <c r="AD1352" s="4">
        <v>20.582000000000001</v>
      </c>
      <c r="AE1352" s="4">
        <v>3.5880000000000001</v>
      </c>
      <c r="AF1352" s="4">
        <v>4.5353000000000003</v>
      </c>
      <c r="AG1352" s="4" t="s">
        <v>41</v>
      </c>
      <c r="AH1352" s="4">
        <v>3.7938000000000001</v>
      </c>
      <c r="AI1352" s="4" t="s">
        <v>41</v>
      </c>
      <c r="AJ1352" s="4" t="s">
        <v>41</v>
      </c>
      <c r="AK1352" s="4">
        <v>1.61E-2</v>
      </c>
      <c r="AL1352" s="4">
        <v>0</v>
      </c>
      <c r="AM1352" s="4">
        <v>0</v>
      </c>
      <c r="AN1352" s="4">
        <v>215</v>
      </c>
      <c r="AO1352" s="4">
        <v>12.079969999999999</v>
      </c>
    </row>
    <row r="1353" spans="1:41" x14ac:dyDescent="0.25">
      <c r="A1353">
        <v>1686793502000</v>
      </c>
      <c r="B1353" s="1">
        <v>45092</v>
      </c>
      <c r="C1353" s="2">
        <v>7.2939814814814818E-2</v>
      </c>
      <c r="D1353" s="4">
        <v>-99.9</v>
      </c>
      <c r="E1353" s="4">
        <v>-99.9</v>
      </c>
      <c r="F1353" s="4">
        <v>-99.9</v>
      </c>
      <c r="G1353" s="4">
        <v>-99.9</v>
      </c>
      <c r="H1353" s="4">
        <v>-99.9</v>
      </c>
      <c r="I1353" s="4">
        <v>-99.9</v>
      </c>
      <c r="J1353" s="4">
        <v>-99.9</v>
      </c>
      <c r="K1353" s="4">
        <v>-99.9</v>
      </c>
      <c r="L1353" s="4">
        <v>-99.9</v>
      </c>
      <c r="M1353" s="4">
        <v>-99.9</v>
      </c>
      <c r="N1353" s="4">
        <v>-99.9</v>
      </c>
      <c r="O1353" s="4">
        <v>-99.9</v>
      </c>
      <c r="P1353" s="4">
        <v>-99.9</v>
      </c>
      <c r="Q1353" s="4">
        <v>-99.9</v>
      </c>
      <c r="R1353" s="4" t="s">
        <v>41</v>
      </c>
      <c r="S1353" s="4">
        <v>942.66</v>
      </c>
      <c r="T1353" s="4">
        <v>55.076000000000001</v>
      </c>
      <c r="U1353" s="4">
        <v>3.6255999999999999</v>
      </c>
      <c r="V1353" s="4" t="s">
        <v>41</v>
      </c>
      <c r="W1353" s="4" t="s">
        <v>41</v>
      </c>
      <c r="X1353" s="4">
        <v>4.1764000000000001</v>
      </c>
      <c r="Y1353" s="4" t="s">
        <v>41</v>
      </c>
      <c r="Z1353" s="4" t="s">
        <v>41</v>
      </c>
      <c r="AA1353" s="4">
        <v>6.7000000000000002E-3</v>
      </c>
      <c r="AB1353" s="4" t="s">
        <v>41</v>
      </c>
      <c r="AC1353" s="4">
        <v>942.66</v>
      </c>
      <c r="AD1353" s="4">
        <v>55.076000000000001</v>
      </c>
      <c r="AE1353" s="4">
        <v>3.6255999999999999</v>
      </c>
      <c r="AF1353" s="4" t="s">
        <v>41</v>
      </c>
      <c r="AG1353" s="4" t="s">
        <v>41</v>
      </c>
      <c r="AH1353" s="4">
        <v>4.1764000000000001</v>
      </c>
      <c r="AI1353" s="4" t="s">
        <v>41</v>
      </c>
      <c r="AJ1353" s="4" t="s">
        <v>41</v>
      </c>
      <c r="AK1353" s="4">
        <v>6.7000000000000002E-3</v>
      </c>
      <c r="AL1353" s="4">
        <v>0</v>
      </c>
      <c r="AM1353" s="4">
        <v>0</v>
      </c>
      <c r="AN1353" s="4">
        <v>230</v>
      </c>
      <c r="AO1353" s="4">
        <v>12.07925</v>
      </c>
    </row>
    <row r="1354" spans="1:41" x14ac:dyDescent="0.25">
      <c r="A1354">
        <v>1686794402000</v>
      </c>
      <c r="B1354" s="1">
        <v>45092</v>
      </c>
      <c r="C1354" s="2">
        <v>8.335648148148149E-2</v>
      </c>
      <c r="D1354" s="4">
        <v>-99.9</v>
      </c>
      <c r="E1354" s="4">
        <v>-99.9</v>
      </c>
      <c r="F1354" s="4">
        <v>-99.9</v>
      </c>
      <c r="G1354" s="4">
        <v>-99.9</v>
      </c>
      <c r="H1354" s="4">
        <v>-99.9</v>
      </c>
      <c r="I1354" s="4">
        <v>-99.9</v>
      </c>
      <c r="J1354" s="4">
        <v>-99.9</v>
      </c>
      <c r="K1354" s="4">
        <v>-99.9</v>
      </c>
      <c r="L1354" s="4">
        <v>-99.9</v>
      </c>
      <c r="M1354" s="4">
        <v>-99.9</v>
      </c>
      <c r="N1354" s="4">
        <v>-99.9</v>
      </c>
      <c r="O1354" s="4">
        <v>-99.9</v>
      </c>
      <c r="P1354" s="4">
        <v>-99.9</v>
      </c>
      <c r="Q1354" s="4">
        <v>-99.9</v>
      </c>
      <c r="R1354" s="4" t="s">
        <v>41</v>
      </c>
      <c r="S1354" s="4">
        <v>957.64</v>
      </c>
      <c r="T1354" s="4">
        <v>43.927999999999997</v>
      </c>
      <c r="U1354" s="4">
        <v>3.6831999999999998</v>
      </c>
      <c r="V1354" s="4" t="s">
        <v>41</v>
      </c>
      <c r="W1354" s="4" t="s">
        <v>41</v>
      </c>
      <c r="X1354" s="4">
        <v>4.1224999999999996</v>
      </c>
      <c r="Y1354" s="4" t="s">
        <v>41</v>
      </c>
      <c r="Z1354" s="4" t="s">
        <v>41</v>
      </c>
      <c r="AA1354" s="4">
        <v>7.4999999999999997E-3</v>
      </c>
      <c r="AB1354" s="4" t="s">
        <v>41</v>
      </c>
      <c r="AC1354" s="4">
        <v>957.64</v>
      </c>
      <c r="AD1354" s="4">
        <v>43.927999999999997</v>
      </c>
      <c r="AE1354" s="4">
        <v>3.6831999999999998</v>
      </c>
      <c r="AF1354" s="4" t="s">
        <v>41</v>
      </c>
      <c r="AG1354" s="4" t="s">
        <v>41</v>
      </c>
      <c r="AH1354" s="4">
        <v>4.1224999999999996</v>
      </c>
      <c r="AI1354" s="4" t="s">
        <v>41</v>
      </c>
      <c r="AJ1354" s="4" t="s">
        <v>41</v>
      </c>
      <c r="AK1354" s="4">
        <v>7.4999999999999997E-3</v>
      </c>
      <c r="AL1354" s="4">
        <v>0</v>
      </c>
      <c r="AM1354" s="4">
        <v>0</v>
      </c>
      <c r="AN1354" s="4">
        <v>245</v>
      </c>
      <c r="AO1354" s="4">
        <v>12.081659999999999</v>
      </c>
    </row>
    <row r="1355" spans="1:41" x14ac:dyDescent="0.25">
      <c r="A1355">
        <v>1686795302000</v>
      </c>
      <c r="B1355" s="1">
        <v>45092</v>
      </c>
      <c r="C1355" s="2">
        <v>9.3773148148148147E-2</v>
      </c>
      <c r="D1355" s="4">
        <v>-99.9</v>
      </c>
      <c r="E1355" s="4">
        <v>-99.9</v>
      </c>
      <c r="F1355" s="4">
        <v>-99.9</v>
      </c>
      <c r="G1355" s="4">
        <v>-99.9</v>
      </c>
      <c r="H1355" s="4">
        <v>-99.9</v>
      </c>
      <c r="I1355" s="4">
        <v>-99.9</v>
      </c>
      <c r="J1355" s="4">
        <v>-99.9</v>
      </c>
      <c r="K1355" s="4">
        <v>-99.9</v>
      </c>
      <c r="L1355" s="4">
        <v>-99.9</v>
      </c>
      <c r="M1355" s="4">
        <v>-99.9</v>
      </c>
      <c r="N1355" s="4">
        <v>-99.9</v>
      </c>
      <c r="O1355" s="4">
        <v>-99.9</v>
      </c>
      <c r="P1355" s="4">
        <v>-99.9</v>
      </c>
      <c r="Q1355" s="4">
        <v>-99.9</v>
      </c>
      <c r="R1355" s="4" t="s">
        <v>41</v>
      </c>
      <c r="S1355" s="4">
        <v>947.37</v>
      </c>
      <c r="T1355" s="4">
        <v>32.582999999999998</v>
      </c>
      <c r="U1355" s="4">
        <v>3.6436999999999999</v>
      </c>
      <c r="V1355" s="4">
        <v>5.069</v>
      </c>
      <c r="W1355" s="4" t="s">
        <v>41</v>
      </c>
      <c r="X1355" s="4">
        <v>3.9695999999999998</v>
      </c>
      <c r="Y1355" s="4" t="s">
        <v>41</v>
      </c>
      <c r="Z1355" s="4" t="s">
        <v>41</v>
      </c>
      <c r="AA1355" s="4">
        <v>1.0699999999999999E-2</v>
      </c>
      <c r="AB1355" s="4" t="s">
        <v>41</v>
      </c>
      <c r="AC1355" s="4">
        <v>947.37</v>
      </c>
      <c r="AD1355" s="4">
        <v>32.582999999999998</v>
      </c>
      <c r="AE1355" s="4">
        <v>3.6436999999999999</v>
      </c>
      <c r="AF1355" s="4">
        <v>5.069</v>
      </c>
      <c r="AG1355" s="4" t="s">
        <v>41</v>
      </c>
      <c r="AH1355" s="4">
        <v>3.9695999999999998</v>
      </c>
      <c r="AI1355" s="4" t="s">
        <v>41</v>
      </c>
      <c r="AJ1355" s="4" t="s">
        <v>41</v>
      </c>
      <c r="AK1355" s="4">
        <v>1.0699999999999999E-2</v>
      </c>
      <c r="AL1355" s="4">
        <v>0</v>
      </c>
      <c r="AM1355" s="4">
        <v>0</v>
      </c>
      <c r="AN1355" s="4">
        <v>300</v>
      </c>
      <c r="AO1355" s="4">
        <v>12.07901</v>
      </c>
    </row>
    <row r="1356" spans="1:41" x14ac:dyDescent="0.25">
      <c r="A1356">
        <v>1686796202000</v>
      </c>
      <c r="B1356" s="1">
        <v>45092</v>
      </c>
      <c r="C1356" s="2">
        <v>0.10418981481481482</v>
      </c>
      <c r="D1356" s="4">
        <v>-99.9</v>
      </c>
      <c r="E1356" s="4">
        <v>-99.9</v>
      </c>
      <c r="F1356" s="4">
        <v>-99.9</v>
      </c>
      <c r="G1356" s="4">
        <v>-99.9</v>
      </c>
      <c r="H1356" s="4">
        <v>-99.9</v>
      </c>
      <c r="I1356" s="4">
        <v>-99.9</v>
      </c>
      <c r="J1356" s="4">
        <v>-99.9</v>
      </c>
      <c r="K1356" s="4">
        <v>-99.9</v>
      </c>
      <c r="L1356" s="4">
        <v>-99.9</v>
      </c>
      <c r="M1356" s="4">
        <v>-99.9</v>
      </c>
      <c r="N1356" s="4">
        <v>-99.9</v>
      </c>
      <c r="O1356" s="4">
        <v>-99.9</v>
      </c>
      <c r="P1356" s="4">
        <v>-99.9</v>
      </c>
      <c r="Q1356" s="4">
        <v>-99.9</v>
      </c>
      <c r="R1356" s="4" t="s">
        <v>41</v>
      </c>
      <c r="S1356" s="4">
        <v>934.07</v>
      </c>
      <c r="T1356" s="4">
        <v>39.439</v>
      </c>
      <c r="U1356" s="4">
        <v>3.5926</v>
      </c>
      <c r="V1356" s="4">
        <v>4.7278000000000002</v>
      </c>
      <c r="W1356" s="4" t="s">
        <v>41</v>
      </c>
      <c r="X1356" s="4">
        <v>3.9870000000000001</v>
      </c>
      <c r="Y1356" s="4" t="s">
        <v>41</v>
      </c>
      <c r="Z1356" s="4" t="s">
        <v>41</v>
      </c>
      <c r="AA1356" s="4">
        <v>1.03E-2</v>
      </c>
      <c r="AB1356" s="4" t="s">
        <v>41</v>
      </c>
      <c r="AC1356" s="4">
        <v>934.07</v>
      </c>
      <c r="AD1356" s="4">
        <v>39.439</v>
      </c>
      <c r="AE1356" s="4">
        <v>3.5926</v>
      </c>
      <c r="AF1356" s="4">
        <v>4.7278000000000002</v>
      </c>
      <c r="AG1356" s="4" t="s">
        <v>41</v>
      </c>
      <c r="AH1356" s="4">
        <v>3.9870000000000001</v>
      </c>
      <c r="AI1356" s="4" t="s">
        <v>41</v>
      </c>
      <c r="AJ1356" s="4" t="s">
        <v>41</v>
      </c>
      <c r="AK1356" s="4">
        <v>1.03E-2</v>
      </c>
      <c r="AL1356" s="4">
        <v>0</v>
      </c>
      <c r="AM1356" s="4">
        <v>0</v>
      </c>
      <c r="AN1356" s="4">
        <v>315</v>
      </c>
      <c r="AO1356" s="4">
        <v>12.08141</v>
      </c>
    </row>
    <row r="1357" spans="1:41" x14ac:dyDescent="0.25">
      <c r="A1357">
        <v>1686797102000</v>
      </c>
      <c r="B1357" s="1">
        <v>45092</v>
      </c>
      <c r="C1357" s="2">
        <v>0.11460648148148149</v>
      </c>
      <c r="D1357" s="4">
        <v>-99.9</v>
      </c>
      <c r="E1357" s="4">
        <v>-99.9</v>
      </c>
      <c r="F1357" s="4">
        <v>-99.9</v>
      </c>
      <c r="G1357" s="4">
        <v>-99.9</v>
      </c>
      <c r="H1357" s="4">
        <v>-99.9</v>
      </c>
      <c r="I1357" s="4">
        <v>-99.9</v>
      </c>
      <c r="J1357" s="4">
        <v>-99.9</v>
      </c>
      <c r="K1357" s="4">
        <v>-99.9</v>
      </c>
      <c r="L1357" s="4">
        <v>-99.9</v>
      </c>
      <c r="M1357" s="4">
        <v>-99.9</v>
      </c>
      <c r="N1357" s="4">
        <v>-99.9</v>
      </c>
      <c r="O1357" s="4">
        <v>-99.9</v>
      </c>
      <c r="P1357" s="4">
        <v>-99.9</v>
      </c>
      <c r="Q1357" s="4">
        <v>-99.9</v>
      </c>
      <c r="R1357" s="4" t="s">
        <v>41</v>
      </c>
      <c r="S1357" s="4">
        <v>935.94</v>
      </c>
      <c r="T1357" s="4">
        <v>21.619</v>
      </c>
      <c r="U1357" s="4">
        <v>3.5998000000000001</v>
      </c>
      <c r="V1357" s="4">
        <v>4.0831999999999997</v>
      </c>
      <c r="W1357" s="4" t="s">
        <v>41</v>
      </c>
      <c r="X1357" s="4">
        <v>3.8159999999999998</v>
      </c>
      <c r="Y1357" s="4" t="s">
        <v>41</v>
      </c>
      <c r="Z1357" s="4" t="s">
        <v>41</v>
      </c>
      <c r="AA1357" s="4">
        <v>1.5299999999999999E-2</v>
      </c>
      <c r="AB1357" s="4" t="s">
        <v>41</v>
      </c>
      <c r="AC1357" s="4">
        <v>935.94</v>
      </c>
      <c r="AD1357" s="4">
        <v>21.619</v>
      </c>
      <c r="AE1357" s="4">
        <v>3.5998000000000001</v>
      </c>
      <c r="AF1357" s="4">
        <v>4.0831999999999997</v>
      </c>
      <c r="AG1357" s="4" t="s">
        <v>41</v>
      </c>
      <c r="AH1357" s="4">
        <v>3.8159999999999998</v>
      </c>
      <c r="AI1357" s="4" t="s">
        <v>41</v>
      </c>
      <c r="AJ1357" s="4" t="s">
        <v>41</v>
      </c>
      <c r="AK1357" s="4">
        <v>1.5299999999999999E-2</v>
      </c>
      <c r="AL1357" s="4">
        <v>0</v>
      </c>
      <c r="AM1357" s="4">
        <v>0</v>
      </c>
      <c r="AN1357" s="4">
        <v>330</v>
      </c>
      <c r="AO1357" s="4">
        <v>12.08117</v>
      </c>
    </row>
    <row r="1358" spans="1:41" x14ac:dyDescent="0.25">
      <c r="A1358">
        <v>1686798002000</v>
      </c>
      <c r="B1358" s="1">
        <v>45092</v>
      </c>
      <c r="C1358" s="2">
        <v>0.12502314814814816</v>
      </c>
      <c r="D1358" s="4">
        <v>-99.9</v>
      </c>
      <c r="E1358" s="4">
        <v>-99.9</v>
      </c>
      <c r="F1358" s="4">
        <v>-99.9</v>
      </c>
      <c r="G1358" s="4">
        <v>-99.9</v>
      </c>
      <c r="H1358" s="4">
        <v>-99.9</v>
      </c>
      <c r="I1358" s="4">
        <v>-99.9</v>
      </c>
      <c r="J1358" s="4">
        <v>-99.9</v>
      </c>
      <c r="K1358" s="4">
        <v>-99.9</v>
      </c>
      <c r="L1358" s="4">
        <v>-99.9</v>
      </c>
      <c r="M1358" s="4">
        <v>-99.9</v>
      </c>
      <c r="N1358" s="4">
        <v>-99.9</v>
      </c>
      <c r="O1358" s="4">
        <v>-99.9</v>
      </c>
      <c r="P1358" s="4">
        <v>-99.9</v>
      </c>
      <c r="Q1358" s="4">
        <v>-99.9</v>
      </c>
      <c r="R1358" s="4" t="s">
        <v>41</v>
      </c>
      <c r="S1358" s="4">
        <v>934.14</v>
      </c>
      <c r="T1358" s="4">
        <v>39.146000000000001</v>
      </c>
      <c r="U1358" s="4">
        <v>3.5928</v>
      </c>
      <c r="V1358" s="4" t="s">
        <v>41</v>
      </c>
      <c r="W1358" s="4" t="s">
        <v>41</v>
      </c>
      <c r="X1358" s="4">
        <v>3.9843000000000002</v>
      </c>
      <c r="Y1358" s="4" t="s">
        <v>41</v>
      </c>
      <c r="Z1358" s="4" t="s">
        <v>41</v>
      </c>
      <c r="AA1358" s="4">
        <v>1.04E-2</v>
      </c>
      <c r="AB1358" s="4" t="s">
        <v>41</v>
      </c>
      <c r="AC1358" s="4">
        <v>934.14</v>
      </c>
      <c r="AD1358" s="4">
        <v>39.146000000000001</v>
      </c>
      <c r="AE1358" s="4">
        <v>3.5928</v>
      </c>
      <c r="AF1358" s="4" t="s">
        <v>41</v>
      </c>
      <c r="AG1358" s="4" t="s">
        <v>41</v>
      </c>
      <c r="AH1358" s="4">
        <v>3.9843000000000002</v>
      </c>
      <c r="AI1358" s="4" t="s">
        <v>41</v>
      </c>
      <c r="AJ1358" s="4" t="s">
        <v>41</v>
      </c>
      <c r="AK1358" s="4">
        <v>1.04E-2</v>
      </c>
      <c r="AL1358" s="4">
        <v>0</v>
      </c>
      <c r="AM1358" s="4">
        <v>0</v>
      </c>
      <c r="AN1358" s="4">
        <v>345</v>
      </c>
      <c r="AO1358" s="4">
        <v>12.08141</v>
      </c>
    </row>
    <row r="1359" spans="1:41" x14ac:dyDescent="0.25">
      <c r="A1359">
        <v>1686798902000</v>
      </c>
      <c r="B1359" s="1">
        <v>45092</v>
      </c>
      <c r="C1359" s="2">
        <v>0.13543981481481482</v>
      </c>
      <c r="D1359" s="4">
        <v>-99.9</v>
      </c>
      <c r="E1359" s="4">
        <v>-99.9</v>
      </c>
      <c r="F1359" s="4">
        <v>-99.9</v>
      </c>
      <c r="G1359" s="4">
        <v>-99.9</v>
      </c>
      <c r="H1359" s="4">
        <v>-99.9</v>
      </c>
      <c r="I1359" s="4">
        <v>-99.9</v>
      </c>
      <c r="J1359" s="4">
        <v>-99.9</v>
      </c>
      <c r="K1359" s="4">
        <v>-99.9</v>
      </c>
      <c r="L1359" s="4">
        <v>-99.9</v>
      </c>
      <c r="M1359" s="4">
        <v>-99.9</v>
      </c>
      <c r="N1359" s="4">
        <v>-99.9</v>
      </c>
      <c r="O1359" s="4">
        <v>-99.9</v>
      </c>
      <c r="P1359" s="4">
        <v>-99.9</v>
      </c>
      <c r="Q1359" s="4">
        <v>-99.9</v>
      </c>
      <c r="R1359" s="4" t="s">
        <v>41</v>
      </c>
      <c r="S1359" s="4">
        <v>942.73</v>
      </c>
      <c r="T1359" s="4">
        <v>84.71</v>
      </c>
      <c r="U1359" s="4">
        <v>3.6259000000000001</v>
      </c>
      <c r="V1359" s="4" t="s">
        <v>41</v>
      </c>
      <c r="W1359" s="4" t="s">
        <v>41</v>
      </c>
      <c r="X1359" s="4">
        <v>4.4729999999999999</v>
      </c>
      <c r="Y1359" s="4" t="s">
        <v>41</v>
      </c>
      <c r="Z1359" s="4" t="s">
        <v>41</v>
      </c>
      <c r="AA1359" s="4">
        <v>3.3999999999999998E-3</v>
      </c>
      <c r="AB1359" s="4" t="s">
        <v>41</v>
      </c>
      <c r="AC1359" s="4">
        <v>942.73</v>
      </c>
      <c r="AD1359" s="4">
        <v>84.71</v>
      </c>
      <c r="AE1359" s="4">
        <v>3.6259000000000001</v>
      </c>
      <c r="AF1359" s="4" t="s">
        <v>41</v>
      </c>
      <c r="AG1359" s="4" t="s">
        <v>41</v>
      </c>
      <c r="AH1359" s="4">
        <v>4.4729999999999999</v>
      </c>
      <c r="AI1359" s="4" t="s">
        <v>41</v>
      </c>
      <c r="AJ1359" s="4" t="s">
        <v>41</v>
      </c>
      <c r="AK1359" s="4">
        <v>3.3999999999999998E-3</v>
      </c>
      <c r="AL1359" s="4">
        <v>0</v>
      </c>
      <c r="AM1359" s="4">
        <v>0</v>
      </c>
      <c r="AN1359" s="4">
        <v>400</v>
      </c>
      <c r="AO1359" s="4">
        <v>12.080690000000001</v>
      </c>
    </row>
    <row r="1360" spans="1:41" x14ac:dyDescent="0.25">
      <c r="A1360">
        <v>1686799802000</v>
      </c>
      <c r="B1360" s="1">
        <v>45092</v>
      </c>
      <c r="C1360" s="2">
        <v>0.14585648148148148</v>
      </c>
      <c r="D1360" s="4">
        <v>-99.9</v>
      </c>
      <c r="E1360" s="4">
        <v>-99.9</v>
      </c>
      <c r="F1360" s="4">
        <v>-99.9</v>
      </c>
      <c r="G1360" s="4">
        <v>-99.9</v>
      </c>
      <c r="H1360" s="4">
        <v>-99.9</v>
      </c>
      <c r="I1360" s="4">
        <v>-99.9</v>
      </c>
      <c r="J1360" s="4">
        <v>-99.9</v>
      </c>
      <c r="K1360" s="4">
        <v>-99.9</v>
      </c>
      <c r="L1360" s="4">
        <v>-99.9</v>
      </c>
      <c r="M1360" s="4">
        <v>-99.9</v>
      </c>
      <c r="N1360" s="4">
        <v>-99.9</v>
      </c>
      <c r="O1360" s="4">
        <v>-99.9</v>
      </c>
      <c r="P1360" s="4">
        <v>-99.9</v>
      </c>
      <c r="Q1360" s="4">
        <v>-99.9</v>
      </c>
      <c r="R1360" s="4" t="s">
        <v>41</v>
      </c>
      <c r="S1360" s="4">
        <v>976.55</v>
      </c>
      <c r="T1360" s="4">
        <v>25.85</v>
      </c>
      <c r="U1360" s="4">
        <v>3.7559999999999998</v>
      </c>
      <c r="V1360" s="4" t="s">
        <v>41</v>
      </c>
      <c r="W1360" s="4" t="s">
        <v>41</v>
      </c>
      <c r="X1360" s="4">
        <v>4.0145</v>
      </c>
      <c r="Y1360" s="4" t="s">
        <v>41</v>
      </c>
      <c r="Z1360" s="4" t="s">
        <v>41</v>
      </c>
      <c r="AA1360" s="4">
        <v>9.7000000000000003E-3</v>
      </c>
      <c r="AB1360" s="4" t="s">
        <v>41</v>
      </c>
      <c r="AC1360" s="4">
        <v>976.55</v>
      </c>
      <c r="AD1360" s="4">
        <v>25.85</v>
      </c>
      <c r="AE1360" s="4">
        <v>3.7559999999999998</v>
      </c>
      <c r="AF1360" s="4" t="s">
        <v>41</v>
      </c>
      <c r="AG1360" s="4" t="s">
        <v>41</v>
      </c>
      <c r="AH1360" s="4">
        <v>4.0145</v>
      </c>
      <c r="AI1360" s="4" t="s">
        <v>41</v>
      </c>
      <c r="AJ1360" s="4" t="s">
        <v>41</v>
      </c>
      <c r="AK1360" s="4">
        <v>9.7000000000000003E-3</v>
      </c>
      <c r="AL1360" s="4">
        <v>0</v>
      </c>
      <c r="AM1360" s="4">
        <v>0</v>
      </c>
      <c r="AN1360" s="4">
        <v>415</v>
      </c>
      <c r="AO1360" s="4">
        <v>12.07973</v>
      </c>
    </row>
    <row r="1361" spans="1:41" x14ac:dyDescent="0.25">
      <c r="A1361">
        <v>1686800702000</v>
      </c>
      <c r="B1361" s="1">
        <v>45092</v>
      </c>
      <c r="C1361" s="2">
        <v>0.15627314814814816</v>
      </c>
      <c r="D1361" s="4">
        <v>-99.9</v>
      </c>
      <c r="E1361" s="4">
        <v>-99.9</v>
      </c>
      <c r="F1361" s="4">
        <v>-99.9</v>
      </c>
      <c r="G1361" s="4">
        <v>-99.9</v>
      </c>
      <c r="H1361" s="4">
        <v>-99.9</v>
      </c>
      <c r="I1361" s="4">
        <v>-99.9</v>
      </c>
      <c r="J1361" s="4">
        <v>-99.9</v>
      </c>
      <c r="K1361" s="4">
        <v>-99.9</v>
      </c>
      <c r="L1361" s="4">
        <v>-99.9</v>
      </c>
      <c r="M1361" s="4">
        <v>-99.9</v>
      </c>
      <c r="N1361" s="4">
        <v>-99.9</v>
      </c>
      <c r="O1361" s="4">
        <v>-99.9</v>
      </c>
      <c r="P1361" s="4">
        <v>-99.9</v>
      </c>
      <c r="Q1361" s="4">
        <v>-99.9</v>
      </c>
      <c r="R1361" s="4" t="s">
        <v>41</v>
      </c>
      <c r="S1361" s="4">
        <v>940.2</v>
      </c>
      <c r="T1361" s="4">
        <v>47.231999999999999</v>
      </c>
      <c r="U1361" s="4">
        <v>3.6162000000000001</v>
      </c>
      <c r="V1361" s="4" t="s">
        <v>41</v>
      </c>
      <c r="W1361" s="4" t="s">
        <v>41</v>
      </c>
      <c r="X1361" s="4">
        <v>4.0884999999999998</v>
      </c>
      <c r="Y1361" s="4" t="s">
        <v>41</v>
      </c>
      <c r="Z1361" s="4" t="s">
        <v>41</v>
      </c>
      <c r="AA1361" s="4">
        <v>8.2000000000000007E-3</v>
      </c>
      <c r="AB1361" s="4" t="s">
        <v>41</v>
      </c>
      <c r="AC1361" s="4">
        <v>940.2</v>
      </c>
      <c r="AD1361" s="4">
        <v>47.231999999999999</v>
      </c>
      <c r="AE1361" s="4">
        <v>3.6162000000000001</v>
      </c>
      <c r="AF1361" s="4" t="s">
        <v>41</v>
      </c>
      <c r="AG1361" s="4" t="s">
        <v>41</v>
      </c>
      <c r="AH1361" s="4">
        <v>4.0884999999999998</v>
      </c>
      <c r="AI1361" s="4" t="s">
        <v>41</v>
      </c>
      <c r="AJ1361" s="4" t="s">
        <v>41</v>
      </c>
      <c r="AK1361" s="4">
        <v>8.2000000000000007E-3</v>
      </c>
      <c r="AL1361" s="4">
        <v>0</v>
      </c>
      <c r="AM1361" s="4">
        <v>0</v>
      </c>
      <c r="AN1361" s="4">
        <v>430</v>
      </c>
      <c r="AO1361" s="4">
        <v>12.07973</v>
      </c>
    </row>
    <row r="1362" spans="1:41" x14ac:dyDescent="0.25">
      <c r="A1362">
        <v>1686801602000</v>
      </c>
      <c r="B1362" s="1">
        <v>45092</v>
      </c>
      <c r="C1362" s="2">
        <v>0.16668981481481482</v>
      </c>
      <c r="D1362" s="4">
        <v>-99.9</v>
      </c>
      <c r="E1362" s="4">
        <v>-99.9</v>
      </c>
      <c r="F1362" s="4">
        <v>-99.9</v>
      </c>
      <c r="G1362" s="4">
        <v>-99.9</v>
      </c>
      <c r="H1362" s="4">
        <v>-99.9</v>
      </c>
      <c r="I1362" s="4">
        <v>-99.9</v>
      </c>
      <c r="J1362" s="4">
        <v>-99.9</v>
      </c>
      <c r="K1362" s="4">
        <v>-99.9</v>
      </c>
      <c r="L1362" s="4">
        <v>-99.9</v>
      </c>
      <c r="M1362" s="4">
        <v>-99.9</v>
      </c>
      <c r="N1362" s="4">
        <v>-99.9</v>
      </c>
      <c r="O1362" s="4">
        <v>-99.9</v>
      </c>
      <c r="P1362" s="4">
        <v>-99.9</v>
      </c>
      <c r="Q1362" s="4">
        <v>-99.9</v>
      </c>
      <c r="R1362" s="4" t="s">
        <v>41</v>
      </c>
      <c r="S1362" s="4">
        <v>954.42</v>
      </c>
      <c r="T1362" s="4">
        <v>35.738</v>
      </c>
      <c r="U1362" s="4">
        <v>3.6709000000000001</v>
      </c>
      <c r="V1362" s="4">
        <v>6.0830000000000002</v>
      </c>
      <c r="W1362" s="4" t="s">
        <v>41</v>
      </c>
      <c r="X1362" s="4">
        <v>4.0282</v>
      </c>
      <c r="Y1362" s="4" t="s">
        <v>41</v>
      </c>
      <c r="Z1362" s="4" t="s">
        <v>41</v>
      </c>
      <c r="AA1362" s="4">
        <v>9.4000000000000004E-3</v>
      </c>
      <c r="AB1362" s="4" t="s">
        <v>41</v>
      </c>
      <c r="AC1362" s="4">
        <v>954.42</v>
      </c>
      <c r="AD1362" s="4">
        <v>35.738</v>
      </c>
      <c r="AE1362" s="4">
        <v>3.6709000000000001</v>
      </c>
      <c r="AF1362" s="4">
        <v>6.0830000000000002</v>
      </c>
      <c r="AG1362" s="4" t="s">
        <v>41</v>
      </c>
      <c r="AH1362" s="4">
        <v>4.0282</v>
      </c>
      <c r="AI1362" s="4" t="s">
        <v>41</v>
      </c>
      <c r="AJ1362" s="4" t="s">
        <v>41</v>
      </c>
      <c r="AK1362" s="4">
        <v>9.4000000000000004E-3</v>
      </c>
      <c r="AL1362" s="4">
        <v>0</v>
      </c>
      <c r="AM1362" s="4">
        <v>0</v>
      </c>
      <c r="AN1362" s="4">
        <v>445</v>
      </c>
      <c r="AO1362" s="4">
        <v>12.08093</v>
      </c>
    </row>
    <row r="1363" spans="1:41" x14ac:dyDescent="0.25">
      <c r="A1363">
        <v>1686802502000</v>
      </c>
      <c r="B1363" s="1">
        <v>45092</v>
      </c>
      <c r="C1363" s="2">
        <v>0.17710648148148148</v>
      </c>
      <c r="D1363" s="4">
        <v>-99.9</v>
      </c>
      <c r="E1363" s="4">
        <v>-99.9</v>
      </c>
      <c r="F1363" s="4">
        <v>-99.9</v>
      </c>
      <c r="G1363" s="4">
        <v>-99.9</v>
      </c>
      <c r="H1363" s="4">
        <v>-99.9</v>
      </c>
      <c r="I1363" s="4">
        <v>-99.9</v>
      </c>
      <c r="J1363" s="4">
        <v>-99.9</v>
      </c>
      <c r="K1363" s="4">
        <v>-99.9</v>
      </c>
      <c r="L1363" s="4">
        <v>-99.9</v>
      </c>
      <c r="M1363" s="4">
        <v>-99.9</v>
      </c>
      <c r="N1363" s="4">
        <v>-99.9</v>
      </c>
      <c r="O1363" s="4">
        <v>-99.9</v>
      </c>
      <c r="P1363" s="4">
        <v>-99.9</v>
      </c>
      <c r="Q1363" s="4">
        <v>-99.9</v>
      </c>
      <c r="R1363" s="4" t="s">
        <v>41</v>
      </c>
      <c r="S1363" s="4">
        <v>933.15</v>
      </c>
      <c r="T1363" s="4">
        <v>37.529000000000003</v>
      </c>
      <c r="U1363" s="4">
        <v>3.589</v>
      </c>
      <c r="V1363" s="4">
        <v>4.2484000000000002</v>
      </c>
      <c r="W1363" s="4" t="s">
        <v>41</v>
      </c>
      <c r="X1363" s="4">
        <v>3.9643000000000002</v>
      </c>
      <c r="Y1363" s="4" t="s">
        <v>41</v>
      </c>
      <c r="Z1363" s="4" t="s">
        <v>41</v>
      </c>
      <c r="AA1363" s="4">
        <v>1.09E-2</v>
      </c>
      <c r="AB1363" s="4" t="s">
        <v>41</v>
      </c>
      <c r="AC1363" s="4">
        <v>933.15</v>
      </c>
      <c r="AD1363" s="4">
        <v>37.529000000000003</v>
      </c>
      <c r="AE1363" s="4">
        <v>3.589</v>
      </c>
      <c r="AF1363" s="4">
        <v>4.2484000000000002</v>
      </c>
      <c r="AG1363" s="4" t="s">
        <v>41</v>
      </c>
      <c r="AH1363" s="4">
        <v>3.9643000000000002</v>
      </c>
      <c r="AI1363" s="4" t="s">
        <v>41</v>
      </c>
      <c r="AJ1363" s="4" t="s">
        <v>41</v>
      </c>
      <c r="AK1363" s="4">
        <v>1.09E-2</v>
      </c>
      <c r="AL1363" s="4">
        <v>0</v>
      </c>
      <c r="AM1363" s="4">
        <v>0</v>
      </c>
      <c r="AN1363" s="4">
        <v>500</v>
      </c>
      <c r="AO1363" s="4">
        <v>12.081659999999999</v>
      </c>
    </row>
    <row r="1364" spans="1:41" x14ac:dyDescent="0.25">
      <c r="A1364">
        <v>1686803402000</v>
      </c>
      <c r="B1364" s="1">
        <v>45092</v>
      </c>
      <c r="C1364" s="2">
        <v>0.18752314814814816</v>
      </c>
      <c r="D1364" s="4">
        <v>-99.9</v>
      </c>
      <c r="E1364" s="4">
        <v>-99.9</v>
      </c>
      <c r="F1364" s="4">
        <v>-99.9</v>
      </c>
      <c r="G1364" s="4">
        <v>-99.9</v>
      </c>
      <c r="H1364" s="4">
        <v>-99.9</v>
      </c>
      <c r="I1364" s="4">
        <v>-99.9</v>
      </c>
      <c r="J1364" s="4">
        <v>-99.9</v>
      </c>
      <c r="K1364" s="4">
        <v>-99.9</v>
      </c>
      <c r="L1364" s="4">
        <v>-99.9</v>
      </c>
      <c r="M1364" s="4">
        <v>-99.9</v>
      </c>
      <c r="N1364" s="4">
        <v>-99.9</v>
      </c>
      <c r="O1364" s="4">
        <v>-99.9</v>
      </c>
      <c r="P1364" s="4">
        <v>-99.9</v>
      </c>
      <c r="Q1364" s="4">
        <v>-99.9</v>
      </c>
      <c r="R1364" s="4" t="s">
        <v>41</v>
      </c>
      <c r="S1364" s="4">
        <v>1088.2</v>
      </c>
      <c r="T1364" s="4">
        <v>0</v>
      </c>
      <c r="U1364" s="4">
        <v>4.1856</v>
      </c>
      <c r="V1364" s="4">
        <v>4.0389999999999997</v>
      </c>
      <c r="W1364" s="4" t="s">
        <v>41</v>
      </c>
      <c r="X1364" s="4">
        <v>3.7890999999999999</v>
      </c>
      <c r="Y1364" s="4" t="s">
        <v>41</v>
      </c>
      <c r="Z1364" s="4" t="s">
        <v>41</v>
      </c>
      <c r="AA1364" s="4">
        <v>1.6299999999999999E-2</v>
      </c>
      <c r="AB1364" s="4" t="s">
        <v>41</v>
      </c>
      <c r="AC1364" s="4">
        <v>1088.2</v>
      </c>
      <c r="AD1364" s="4">
        <v>0</v>
      </c>
      <c r="AE1364" s="4">
        <v>4.1856</v>
      </c>
      <c r="AF1364" s="4">
        <v>4.0389999999999997</v>
      </c>
      <c r="AG1364" s="4" t="s">
        <v>41</v>
      </c>
      <c r="AH1364" s="4">
        <v>3.7890999999999999</v>
      </c>
      <c r="AI1364" s="4" t="s">
        <v>41</v>
      </c>
      <c r="AJ1364" s="4" t="s">
        <v>41</v>
      </c>
      <c r="AK1364" s="4">
        <v>1.6299999999999999E-2</v>
      </c>
      <c r="AL1364" s="4">
        <v>0</v>
      </c>
      <c r="AM1364" s="4">
        <v>0</v>
      </c>
      <c r="AN1364" s="4">
        <v>515</v>
      </c>
      <c r="AO1364" s="4">
        <v>12.08093</v>
      </c>
    </row>
    <row r="1365" spans="1:41" x14ac:dyDescent="0.25">
      <c r="A1365">
        <v>1686804302000</v>
      </c>
      <c r="B1365" s="1">
        <v>45092</v>
      </c>
      <c r="C1365" s="2">
        <v>0.19793981481481482</v>
      </c>
      <c r="D1365" s="4">
        <v>-99.9</v>
      </c>
      <c r="E1365" s="4">
        <v>-99.9</v>
      </c>
      <c r="F1365" s="4">
        <v>-99.9</v>
      </c>
      <c r="G1365" s="4">
        <v>-99.9</v>
      </c>
      <c r="H1365" s="4">
        <v>-99.9</v>
      </c>
      <c r="I1365" s="4">
        <v>-99.9</v>
      </c>
      <c r="J1365" s="4">
        <v>-99.9</v>
      </c>
      <c r="K1365" s="4">
        <v>-99.9</v>
      </c>
      <c r="L1365" s="4">
        <v>-99.9</v>
      </c>
      <c r="M1365" s="4">
        <v>-99.9</v>
      </c>
      <c r="N1365" s="4">
        <v>-99.9</v>
      </c>
      <c r="O1365" s="4">
        <v>-99.9</v>
      </c>
      <c r="P1365" s="4">
        <v>-99.9</v>
      </c>
      <c r="Q1365" s="4">
        <v>-99.9</v>
      </c>
      <c r="R1365" s="4" t="s">
        <v>41</v>
      </c>
      <c r="S1365" s="4">
        <v>931.51</v>
      </c>
      <c r="T1365" s="4">
        <v>19.279</v>
      </c>
      <c r="U1365" s="4">
        <v>3.5827</v>
      </c>
      <c r="V1365" s="4">
        <v>4.1386000000000003</v>
      </c>
      <c r="W1365" s="4" t="s">
        <v>41</v>
      </c>
      <c r="X1365" s="4">
        <v>3.7755000000000001</v>
      </c>
      <c r="Y1365" s="4" t="s">
        <v>41</v>
      </c>
      <c r="Z1365" s="4" t="s">
        <v>41</v>
      </c>
      <c r="AA1365" s="4">
        <v>1.6799999999999999E-2</v>
      </c>
      <c r="AB1365" s="4" t="s">
        <v>41</v>
      </c>
      <c r="AC1365" s="4">
        <v>931.51</v>
      </c>
      <c r="AD1365" s="4">
        <v>19.279</v>
      </c>
      <c r="AE1365" s="4">
        <v>3.5827</v>
      </c>
      <c r="AF1365" s="4">
        <v>4.1386000000000003</v>
      </c>
      <c r="AG1365" s="4" t="s">
        <v>41</v>
      </c>
      <c r="AH1365" s="4">
        <v>3.7755000000000001</v>
      </c>
      <c r="AI1365" s="4" t="s">
        <v>41</v>
      </c>
      <c r="AJ1365" s="4" t="s">
        <v>41</v>
      </c>
      <c r="AK1365" s="4">
        <v>1.6799999999999999E-2</v>
      </c>
      <c r="AL1365" s="4">
        <v>0</v>
      </c>
      <c r="AM1365" s="4">
        <v>0</v>
      </c>
      <c r="AN1365" s="4">
        <v>530</v>
      </c>
      <c r="AO1365" s="4">
        <v>12.078530000000001</v>
      </c>
    </row>
    <row r="1366" spans="1:41" x14ac:dyDescent="0.25">
      <c r="A1366">
        <v>1686805202000</v>
      </c>
      <c r="B1366" s="1">
        <v>45092</v>
      </c>
      <c r="C1366" s="2">
        <v>0.20835648148148148</v>
      </c>
      <c r="D1366" s="4">
        <v>-99.9</v>
      </c>
      <c r="E1366" s="4">
        <v>-99.9</v>
      </c>
      <c r="F1366" s="4">
        <v>-99.9</v>
      </c>
      <c r="G1366" s="4">
        <v>-99.9</v>
      </c>
      <c r="H1366" s="4">
        <v>-99.9</v>
      </c>
      <c r="I1366" s="4">
        <v>-99.9</v>
      </c>
      <c r="J1366" s="4">
        <v>-99.9</v>
      </c>
      <c r="K1366" s="4">
        <v>-99.9</v>
      </c>
      <c r="L1366" s="4">
        <v>-99.9</v>
      </c>
      <c r="M1366" s="4">
        <v>-99.9</v>
      </c>
      <c r="N1366" s="4">
        <v>-99.9</v>
      </c>
      <c r="O1366" s="4">
        <v>-99.9</v>
      </c>
      <c r="P1366" s="4">
        <v>-99.9</v>
      </c>
      <c r="Q1366" s="4">
        <v>-99.9</v>
      </c>
      <c r="R1366" s="4" t="s">
        <v>41</v>
      </c>
      <c r="S1366" s="4">
        <v>964.45</v>
      </c>
      <c r="T1366" s="4">
        <v>16.739000000000001</v>
      </c>
      <c r="U1366" s="4">
        <v>3.7094</v>
      </c>
      <c r="V1366" s="4">
        <v>4.3400999999999996</v>
      </c>
      <c r="W1366" s="4" t="s">
        <v>41</v>
      </c>
      <c r="X1366" s="4">
        <v>3.8767999999999998</v>
      </c>
      <c r="Y1366" s="4" t="s">
        <v>41</v>
      </c>
      <c r="Z1366" s="4" t="s">
        <v>41</v>
      </c>
      <c r="AA1366" s="4">
        <v>1.3299999999999999E-2</v>
      </c>
      <c r="AB1366" s="4" t="s">
        <v>41</v>
      </c>
      <c r="AC1366" s="4">
        <v>964.45</v>
      </c>
      <c r="AD1366" s="4">
        <v>16.739000000000001</v>
      </c>
      <c r="AE1366" s="4">
        <v>3.7094</v>
      </c>
      <c r="AF1366" s="4">
        <v>4.3400999999999996</v>
      </c>
      <c r="AG1366" s="4" t="s">
        <v>41</v>
      </c>
      <c r="AH1366" s="4">
        <v>3.8767999999999998</v>
      </c>
      <c r="AI1366" s="4" t="s">
        <v>41</v>
      </c>
      <c r="AJ1366" s="4" t="s">
        <v>41</v>
      </c>
      <c r="AK1366" s="4">
        <v>1.3299999999999999E-2</v>
      </c>
      <c r="AL1366" s="4">
        <v>0</v>
      </c>
      <c r="AM1366" s="4">
        <v>0</v>
      </c>
      <c r="AN1366" s="4">
        <v>545</v>
      </c>
      <c r="AO1366" s="4">
        <v>12.078290000000001</v>
      </c>
    </row>
    <row r="1367" spans="1:41" x14ac:dyDescent="0.25">
      <c r="A1367">
        <v>1686806102000</v>
      </c>
      <c r="B1367" s="1">
        <v>45092</v>
      </c>
      <c r="C1367" s="2">
        <v>0.21877314814814816</v>
      </c>
      <c r="D1367" s="4">
        <v>-99.9</v>
      </c>
      <c r="E1367" s="4">
        <v>-99.9</v>
      </c>
      <c r="F1367" s="4">
        <v>-99.9</v>
      </c>
      <c r="G1367" s="4">
        <v>-99.9</v>
      </c>
      <c r="H1367" s="4">
        <v>-99.9</v>
      </c>
      <c r="I1367" s="4">
        <v>-99.9</v>
      </c>
      <c r="J1367" s="4">
        <v>-99.9</v>
      </c>
      <c r="K1367" s="4">
        <v>-99.9</v>
      </c>
      <c r="L1367" s="4">
        <v>-99.9</v>
      </c>
      <c r="M1367" s="4">
        <v>-99.9</v>
      </c>
      <c r="N1367" s="4">
        <v>-99.9</v>
      </c>
      <c r="O1367" s="4">
        <v>-99.9</v>
      </c>
      <c r="P1367" s="4">
        <v>-99.9</v>
      </c>
      <c r="Q1367" s="4">
        <v>-99.9</v>
      </c>
      <c r="R1367" s="4" t="s">
        <v>41</v>
      </c>
      <c r="S1367" s="4">
        <v>930.71</v>
      </c>
      <c r="T1367" s="4">
        <v>40.088000000000001</v>
      </c>
      <c r="U1367" s="4">
        <v>3.5796000000000001</v>
      </c>
      <c r="V1367" s="4">
        <v>5.2178000000000004</v>
      </c>
      <c r="W1367" s="4" t="s">
        <v>41</v>
      </c>
      <c r="X1367" s="4">
        <v>3.9805000000000001</v>
      </c>
      <c r="Y1367" s="4" t="s">
        <v>41</v>
      </c>
      <c r="Z1367" s="4" t="s">
        <v>41</v>
      </c>
      <c r="AA1367" s="4">
        <v>1.0500000000000001E-2</v>
      </c>
      <c r="AB1367" s="4" t="s">
        <v>41</v>
      </c>
      <c r="AC1367" s="4">
        <v>930.71</v>
      </c>
      <c r="AD1367" s="4">
        <v>40.088000000000001</v>
      </c>
      <c r="AE1367" s="4">
        <v>3.5796000000000001</v>
      </c>
      <c r="AF1367" s="4">
        <v>5.2178000000000004</v>
      </c>
      <c r="AG1367" s="4" t="s">
        <v>41</v>
      </c>
      <c r="AH1367" s="4">
        <v>3.9805000000000001</v>
      </c>
      <c r="AI1367" s="4" t="s">
        <v>41</v>
      </c>
      <c r="AJ1367" s="4" t="s">
        <v>41</v>
      </c>
      <c r="AK1367" s="4">
        <v>1.0500000000000001E-2</v>
      </c>
      <c r="AL1367" s="4">
        <v>0</v>
      </c>
      <c r="AM1367" s="4">
        <v>0</v>
      </c>
      <c r="AN1367" s="4">
        <v>600</v>
      </c>
      <c r="AO1367" s="4">
        <v>12.07925</v>
      </c>
    </row>
    <row r="1368" spans="1:41" x14ac:dyDescent="0.25">
      <c r="A1368">
        <v>1686807002000</v>
      </c>
      <c r="B1368" s="1">
        <v>45092</v>
      </c>
      <c r="C1368" s="2">
        <v>0.22918981481481482</v>
      </c>
      <c r="D1368" s="4">
        <v>-99.9</v>
      </c>
      <c r="E1368" s="4">
        <v>-99.9</v>
      </c>
      <c r="F1368" s="4">
        <v>-99.9</v>
      </c>
      <c r="G1368" s="4">
        <v>-99.9</v>
      </c>
      <c r="H1368" s="4">
        <v>-99.9</v>
      </c>
      <c r="I1368" s="4">
        <v>-99.9</v>
      </c>
      <c r="J1368" s="4">
        <v>-99.9</v>
      </c>
      <c r="K1368" s="4">
        <v>-99.9</v>
      </c>
      <c r="L1368" s="4">
        <v>-99.9</v>
      </c>
      <c r="M1368" s="4">
        <v>-99.9</v>
      </c>
      <c r="N1368" s="4">
        <v>-99.9</v>
      </c>
      <c r="O1368" s="4">
        <v>-99.9</v>
      </c>
      <c r="P1368" s="4">
        <v>-99.9</v>
      </c>
      <c r="Q1368" s="4">
        <v>-99.9</v>
      </c>
      <c r="R1368" s="4" t="s">
        <v>41</v>
      </c>
      <c r="S1368" s="4">
        <v>930.63</v>
      </c>
      <c r="T1368" s="4">
        <v>88.216999999999999</v>
      </c>
      <c r="U1368" s="4">
        <v>3.5792999999999999</v>
      </c>
      <c r="V1368" s="4" t="s">
        <v>41</v>
      </c>
      <c r="W1368" s="4" t="s">
        <v>41</v>
      </c>
      <c r="X1368" s="4">
        <v>4.4615</v>
      </c>
      <c r="Y1368" s="4" t="s">
        <v>41</v>
      </c>
      <c r="Z1368" s="4" t="s">
        <v>41</v>
      </c>
      <c r="AA1368" s="4">
        <v>3.5000000000000001E-3</v>
      </c>
      <c r="AB1368" s="4" t="s">
        <v>41</v>
      </c>
      <c r="AC1368" s="4">
        <v>930.63</v>
      </c>
      <c r="AD1368" s="4">
        <v>88.216999999999999</v>
      </c>
      <c r="AE1368" s="4">
        <v>3.5792999999999999</v>
      </c>
      <c r="AF1368" s="4" t="s">
        <v>41</v>
      </c>
      <c r="AG1368" s="4" t="s">
        <v>41</v>
      </c>
      <c r="AH1368" s="4">
        <v>4.4615</v>
      </c>
      <c r="AI1368" s="4" t="s">
        <v>41</v>
      </c>
      <c r="AJ1368" s="4" t="s">
        <v>41</v>
      </c>
      <c r="AK1368" s="4">
        <v>3.5000000000000001E-3</v>
      </c>
      <c r="AL1368" s="4">
        <v>0</v>
      </c>
      <c r="AM1368" s="4">
        <v>0</v>
      </c>
      <c r="AN1368" s="4">
        <v>615</v>
      </c>
      <c r="AO1368" s="4">
        <v>12.080690000000001</v>
      </c>
    </row>
    <row r="1369" spans="1:41" x14ac:dyDescent="0.25">
      <c r="A1369">
        <v>1686807902000</v>
      </c>
      <c r="B1369" s="1">
        <v>45092</v>
      </c>
      <c r="C1369" s="2">
        <v>0.23960648148148148</v>
      </c>
      <c r="D1369" s="4">
        <v>-99.9</v>
      </c>
      <c r="E1369" s="4">
        <v>-99.9</v>
      </c>
      <c r="F1369" s="4">
        <v>-99.9</v>
      </c>
      <c r="G1369" s="4">
        <v>-99.9</v>
      </c>
      <c r="H1369" s="4">
        <v>-99.9</v>
      </c>
      <c r="I1369" s="4">
        <v>-99.9</v>
      </c>
      <c r="J1369" s="4">
        <v>-99.9</v>
      </c>
      <c r="K1369" s="4">
        <v>-99.9</v>
      </c>
      <c r="L1369" s="4">
        <v>-99.9</v>
      </c>
      <c r="M1369" s="4">
        <v>-99.9</v>
      </c>
      <c r="N1369" s="4">
        <v>-99.9</v>
      </c>
      <c r="O1369" s="4">
        <v>-99.9</v>
      </c>
      <c r="P1369" s="4">
        <v>-99.9</v>
      </c>
      <c r="Q1369" s="4">
        <v>-99.9</v>
      </c>
      <c r="R1369" s="4" t="s">
        <v>41</v>
      </c>
      <c r="S1369" s="4">
        <v>946.81</v>
      </c>
      <c r="T1369" s="4">
        <v>43.281999999999996</v>
      </c>
      <c r="U1369" s="4">
        <v>3.6415999999999999</v>
      </c>
      <c r="V1369" s="4">
        <v>4.4634</v>
      </c>
      <c r="W1369" s="4" t="s">
        <v>41</v>
      </c>
      <c r="X1369" s="4">
        <v>4.0743999999999998</v>
      </c>
      <c r="Y1369" s="4" t="s">
        <v>41</v>
      </c>
      <c r="Z1369" s="4" t="s">
        <v>41</v>
      </c>
      <c r="AA1369" s="4">
        <v>8.3999999999999995E-3</v>
      </c>
      <c r="AB1369" s="4" t="s">
        <v>41</v>
      </c>
      <c r="AC1369" s="4">
        <v>946.81</v>
      </c>
      <c r="AD1369" s="4">
        <v>43.281999999999996</v>
      </c>
      <c r="AE1369" s="4">
        <v>3.6415999999999999</v>
      </c>
      <c r="AF1369" s="4">
        <v>4.4634</v>
      </c>
      <c r="AG1369" s="4" t="s">
        <v>41</v>
      </c>
      <c r="AH1369" s="4">
        <v>4.0743999999999998</v>
      </c>
      <c r="AI1369" s="4" t="s">
        <v>41</v>
      </c>
      <c r="AJ1369" s="4" t="s">
        <v>41</v>
      </c>
      <c r="AK1369" s="4">
        <v>8.3999999999999995E-3</v>
      </c>
      <c r="AL1369" s="4">
        <v>0</v>
      </c>
      <c r="AM1369" s="4">
        <v>0</v>
      </c>
      <c r="AN1369" s="4">
        <v>630</v>
      </c>
      <c r="AO1369" s="4">
        <v>12.079969999999999</v>
      </c>
    </row>
    <row r="1370" spans="1:41" x14ac:dyDescent="0.25">
      <c r="A1370">
        <v>1686808802000</v>
      </c>
      <c r="B1370" s="1">
        <v>45092</v>
      </c>
      <c r="C1370" s="2">
        <v>0.25002314814814813</v>
      </c>
      <c r="D1370" s="4">
        <v>-99.9</v>
      </c>
      <c r="E1370" s="4">
        <v>-99.9</v>
      </c>
      <c r="F1370" s="4">
        <v>-99.9</v>
      </c>
      <c r="G1370" s="4">
        <v>-99.9</v>
      </c>
      <c r="H1370" s="4">
        <v>-99.9</v>
      </c>
      <c r="I1370" s="4">
        <v>-99.9</v>
      </c>
      <c r="J1370" s="4">
        <v>-99.9</v>
      </c>
      <c r="K1370" s="4">
        <v>-99.9</v>
      </c>
      <c r="L1370" s="4">
        <v>-99.9</v>
      </c>
      <c r="M1370" s="4">
        <v>-99.9</v>
      </c>
      <c r="N1370" s="4">
        <v>-99.9</v>
      </c>
      <c r="O1370" s="4">
        <v>-99.9</v>
      </c>
      <c r="P1370" s="4">
        <v>-99.9</v>
      </c>
      <c r="Q1370" s="4">
        <v>-99.9</v>
      </c>
      <c r="R1370" s="4" t="s">
        <v>41</v>
      </c>
      <c r="S1370" s="4">
        <v>956.37</v>
      </c>
      <c r="T1370" s="4" t="s">
        <v>41</v>
      </c>
      <c r="U1370" s="4">
        <v>3.6783000000000001</v>
      </c>
      <c r="V1370" s="4" t="s">
        <v>41</v>
      </c>
      <c r="W1370" s="4" t="s">
        <v>41</v>
      </c>
      <c r="X1370" s="4" t="s">
        <v>41</v>
      </c>
      <c r="Y1370" s="4" t="s">
        <v>41</v>
      </c>
      <c r="Z1370" s="4" t="s">
        <v>41</v>
      </c>
      <c r="AA1370" s="4" t="s">
        <v>41</v>
      </c>
      <c r="AB1370" s="4" t="s">
        <v>41</v>
      </c>
      <c r="AC1370" s="4">
        <v>956.37</v>
      </c>
      <c r="AD1370" s="4" t="s">
        <v>41</v>
      </c>
      <c r="AE1370" s="4">
        <v>3.6783000000000001</v>
      </c>
      <c r="AF1370" s="4" t="s">
        <v>41</v>
      </c>
      <c r="AG1370" s="4" t="s">
        <v>41</v>
      </c>
      <c r="AH1370" s="4" t="s">
        <v>41</v>
      </c>
      <c r="AI1370" s="4" t="s">
        <v>41</v>
      </c>
      <c r="AJ1370" s="4" t="s">
        <v>41</v>
      </c>
      <c r="AK1370" s="4" t="s">
        <v>41</v>
      </c>
      <c r="AL1370" s="4">
        <v>0</v>
      </c>
      <c r="AM1370" s="4">
        <v>0</v>
      </c>
      <c r="AN1370" s="4">
        <v>645</v>
      </c>
      <c r="AO1370" s="4">
        <v>12.07973</v>
      </c>
    </row>
    <row r="1371" spans="1:41" x14ac:dyDescent="0.25">
      <c r="A1371">
        <v>1686809702000</v>
      </c>
      <c r="B1371" s="1">
        <v>45092</v>
      </c>
      <c r="C1371" s="2">
        <v>0.26043981481481482</v>
      </c>
      <c r="D1371" s="4">
        <v>-99.9</v>
      </c>
      <c r="E1371" s="4">
        <v>-99.9</v>
      </c>
      <c r="F1371" s="4">
        <v>-99.9</v>
      </c>
      <c r="G1371" s="4">
        <v>-99.9</v>
      </c>
      <c r="H1371" s="4">
        <v>-99.9</v>
      </c>
      <c r="I1371" s="4">
        <v>-99.9</v>
      </c>
      <c r="J1371" s="4">
        <v>-99.9</v>
      </c>
      <c r="K1371" s="4">
        <v>-99.9</v>
      </c>
      <c r="L1371" s="4">
        <v>-99.9</v>
      </c>
      <c r="M1371" s="4">
        <v>-99.9</v>
      </c>
      <c r="N1371" s="4">
        <v>-99.9</v>
      </c>
      <c r="O1371" s="4">
        <v>-99.9</v>
      </c>
      <c r="P1371" s="4">
        <v>-99.9</v>
      </c>
      <c r="Q1371" s="4">
        <v>-99.9</v>
      </c>
      <c r="R1371" s="4" t="s">
        <v>41</v>
      </c>
      <c r="S1371" s="4">
        <v>943.69</v>
      </c>
      <c r="T1371" s="4">
        <v>44.49</v>
      </c>
      <c r="U1371" s="4">
        <v>3.6295999999999999</v>
      </c>
      <c r="V1371" s="4">
        <v>4.8045</v>
      </c>
      <c r="W1371" s="4" t="s">
        <v>41</v>
      </c>
      <c r="X1371" s="4">
        <v>4.0744999999999996</v>
      </c>
      <c r="Y1371" s="4" t="s">
        <v>41</v>
      </c>
      <c r="Z1371" s="4" t="s">
        <v>41</v>
      </c>
      <c r="AA1371" s="4">
        <v>8.3999999999999995E-3</v>
      </c>
      <c r="AB1371" s="4" t="s">
        <v>41</v>
      </c>
      <c r="AC1371" s="4">
        <v>943.69</v>
      </c>
      <c r="AD1371" s="4">
        <v>44.49</v>
      </c>
      <c r="AE1371" s="4">
        <v>3.6295999999999999</v>
      </c>
      <c r="AF1371" s="4">
        <v>4.8045</v>
      </c>
      <c r="AG1371" s="4" t="s">
        <v>41</v>
      </c>
      <c r="AH1371" s="4">
        <v>4.0744999999999996</v>
      </c>
      <c r="AI1371" s="4" t="s">
        <v>41</v>
      </c>
      <c r="AJ1371" s="4" t="s">
        <v>41</v>
      </c>
      <c r="AK1371" s="4">
        <v>8.3999999999999995E-3</v>
      </c>
      <c r="AL1371" s="4">
        <v>0</v>
      </c>
      <c r="AM1371" s="4">
        <v>0</v>
      </c>
      <c r="AN1371" s="4">
        <v>700</v>
      </c>
      <c r="AO1371" s="4">
        <v>12.07925</v>
      </c>
    </row>
    <row r="1372" spans="1:41" x14ac:dyDescent="0.25">
      <c r="A1372">
        <v>1686810602000</v>
      </c>
      <c r="B1372" s="1">
        <v>45092</v>
      </c>
      <c r="C1372" s="2">
        <v>0.2708564814814815</v>
      </c>
      <c r="D1372" s="4">
        <v>-99.9</v>
      </c>
      <c r="E1372" s="4">
        <v>-99.9</v>
      </c>
      <c r="F1372" s="4">
        <v>-99.9</v>
      </c>
      <c r="G1372" s="4">
        <v>-99.9</v>
      </c>
      <c r="H1372" s="4">
        <v>-99.9</v>
      </c>
      <c r="I1372" s="4">
        <v>-99.9</v>
      </c>
      <c r="J1372" s="4">
        <v>-99.9</v>
      </c>
      <c r="K1372" s="4">
        <v>-99.9</v>
      </c>
      <c r="L1372" s="4">
        <v>-99.9</v>
      </c>
      <c r="M1372" s="4">
        <v>-99.9</v>
      </c>
      <c r="N1372" s="4">
        <v>-99.9</v>
      </c>
      <c r="O1372" s="4">
        <v>-99.9</v>
      </c>
      <c r="P1372" s="4">
        <v>-99.9</v>
      </c>
      <c r="Q1372" s="4">
        <v>-99.9</v>
      </c>
      <c r="R1372" s="4" t="s">
        <v>41</v>
      </c>
      <c r="S1372" s="4">
        <v>943.41</v>
      </c>
      <c r="T1372" s="4">
        <v>33.015000000000001</v>
      </c>
      <c r="U1372" s="4">
        <v>3.6284999999999998</v>
      </c>
      <c r="V1372" s="4">
        <v>4.8045</v>
      </c>
      <c r="W1372" s="4" t="s">
        <v>41</v>
      </c>
      <c r="X1372" s="4">
        <v>3.9586999999999999</v>
      </c>
      <c r="Y1372" s="4" t="s">
        <v>41</v>
      </c>
      <c r="Z1372" s="4" t="s">
        <v>41</v>
      </c>
      <c r="AA1372" s="4">
        <v>1.0999999999999999E-2</v>
      </c>
      <c r="AB1372" s="4" t="s">
        <v>41</v>
      </c>
      <c r="AC1372" s="4">
        <v>943.41</v>
      </c>
      <c r="AD1372" s="4">
        <v>33.015000000000001</v>
      </c>
      <c r="AE1372" s="4">
        <v>3.6284999999999998</v>
      </c>
      <c r="AF1372" s="4">
        <v>4.8045</v>
      </c>
      <c r="AG1372" s="4" t="s">
        <v>41</v>
      </c>
      <c r="AH1372" s="4">
        <v>3.9586999999999999</v>
      </c>
      <c r="AI1372" s="4" t="s">
        <v>41</v>
      </c>
      <c r="AJ1372" s="4" t="s">
        <v>41</v>
      </c>
      <c r="AK1372" s="4">
        <v>1.0999999999999999E-2</v>
      </c>
      <c r="AL1372" s="4">
        <v>0</v>
      </c>
      <c r="AM1372" s="4">
        <v>0</v>
      </c>
      <c r="AN1372" s="4">
        <v>715</v>
      </c>
      <c r="AO1372" s="4">
        <v>12.07804</v>
      </c>
    </row>
    <row r="1373" spans="1:41" x14ac:dyDescent="0.25">
      <c r="A1373">
        <v>1686811502000</v>
      </c>
      <c r="B1373" s="1">
        <v>45092</v>
      </c>
      <c r="C1373" s="2">
        <v>0.28127314814814813</v>
      </c>
      <c r="D1373" s="4">
        <v>-99.9</v>
      </c>
      <c r="E1373" s="4">
        <v>-99.9</v>
      </c>
      <c r="F1373" s="4">
        <v>-99.9</v>
      </c>
      <c r="G1373" s="4">
        <v>-99.9</v>
      </c>
      <c r="H1373" s="4">
        <v>-99.9</v>
      </c>
      <c r="I1373" s="4">
        <v>-99.9</v>
      </c>
      <c r="J1373" s="4">
        <v>-99.9</v>
      </c>
      <c r="K1373" s="4">
        <v>-99.9</v>
      </c>
      <c r="L1373" s="4">
        <v>-99.9</v>
      </c>
      <c r="M1373" s="4">
        <v>-99.9</v>
      </c>
      <c r="N1373" s="4">
        <v>-99.9</v>
      </c>
      <c r="O1373" s="4">
        <v>-99.9</v>
      </c>
      <c r="P1373" s="4">
        <v>-99.9</v>
      </c>
      <c r="Q1373" s="4">
        <v>-99.9</v>
      </c>
      <c r="R1373" s="4" t="s">
        <v>41</v>
      </c>
      <c r="S1373" s="4">
        <v>944.23</v>
      </c>
      <c r="T1373" s="4">
        <v>42.76</v>
      </c>
      <c r="U1373" s="4">
        <v>3.6316000000000002</v>
      </c>
      <c r="V1373" s="4">
        <v>4.7343999999999999</v>
      </c>
      <c r="W1373" s="4" t="s">
        <v>41</v>
      </c>
      <c r="X1373" s="4">
        <v>4.0591999999999997</v>
      </c>
      <c r="Y1373" s="4" t="s">
        <v>41</v>
      </c>
      <c r="Z1373" s="4" t="s">
        <v>41</v>
      </c>
      <c r="AA1373" s="4">
        <v>8.6999999999999994E-3</v>
      </c>
      <c r="AB1373" s="4" t="s">
        <v>41</v>
      </c>
      <c r="AC1373" s="4">
        <v>944.23</v>
      </c>
      <c r="AD1373" s="4">
        <v>42.76</v>
      </c>
      <c r="AE1373" s="4">
        <v>3.6316000000000002</v>
      </c>
      <c r="AF1373" s="4">
        <v>4.7343999999999999</v>
      </c>
      <c r="AG1373" s="4" t="s">
        <v>41</v>
      </c>
      <c r="AH1373" s="4">
        <v>4.0591999999999997</v>
      </c>
      <c r="AI1373" s="4" t="s">
        <v>41</v>
      </c>
      <c r="AJ1373" s="4" t="s">
        <v>41</v>
      </c>
      <c r="AK1373" s="4">
        <v>8.6999999999999994E-3</v>
      </c>
      <c r="AL1373" s="4">
        <v>0</v>
      </c>
      <c r="AM1373" s="4">
        <v>0</v>
      </c>
      <c r="AN1373" s="4">
        <v>730</v>
      </c>
      <c r="AO1373" s="4">
        <v>12.080209999999999</v>
      </c>
    </row>
    <row r="1374" spans="1:41" x14ac:dyDescent="0.25">
      <c r="A1374">
        <v>1686812402000</v>
      </c>
      <c r="B1374" s="1">
        <v>45092</v>
      </c>
      <c r="C1374" s="2">
        <v>0.29168981481481482</v>
      </c>
      <c r="D1374" s="4">
        <v>-99.9</v>
      </c>
      <c r="E1374" s="4">
        <v>-99.9</v>
      </c>
      <c r="F1374" s="4">
        <v>-99.9</v>
      </c>
      <c r="G1374" s="4">
        <v>-99.9</v>
      </c>
      <c r="H1374" s="4">
        <v>-99.9</v>
      </c>
      <c r="I1374" s="4">
        <v>-99.9</v>
      </c>
      <c r="J1374" s="4">
        <v>-99.9</v>
      </c>
      <c r="K1374" s="4">
        <v>-99.9</v>
      </c>
      <c r="L1374" s="4">
        <v>-99.9</v>
      </c>
      <c r="M1374" s="4">
        <v>-99.9</v>
      </c>
      <c r="N1374" s="4">
        <v>-99.9</v>
      </c>
      <c r="O1374" s="4">
        <v>-99.9</v>
      </c>
      <c r="P1374" s="4">
        <v>-99.9</v>
      </c>
      <c r="Q1374" s="4">
        <v>-99.9</v>
      </c>
      <c r="R1374" s="4" t="s">
        <v>41</v>
      </c>
      <c r="S1374" s="4">
        <v>944.08</v>
      </c>
      <c r="T1374" s="4">
        <v>47.938000000000002</v>
      </c>
      <c r="U1374" s="4">
        <v>3.6311</v>
      </c>
      <c r="V1374" s="4" t="s">
        <v>41</v>
      </c>
      <c r="W1374" s="4" t="s">
        <v>41</v>
      </c>
      <c r="X1374" s="4">
        <v>4.1105</v>
      </c>
      <c r="Y1374" s="4" t="s">
        <v>41</v>
      </c>
      <c r="Z1374" s="4" t="s">
        <v>41</v>
      </c>
      <c r="AA1374" s="4">
        <v>7.7999999999999996E-3</v>
      </c>
      <c r="AB1374" s="4" t="s">
        <v>41</v>
      </c>
      <c r="AC1374" s="4">
        <v>944.08</v>
      </c>
      <c r="AD1374" s="4">
        <v>47.938000000000002</v>
      </c>
      <c r="AE1374" s="4">
        <v>3.6311</v>
      </c>
      <c r="AF1374" s="4" t="s">
        <v>41</v>
      </c>
      <c r="AG1374" s="4" t="s">
        <v>41</v>
      </c>
      <c r="AH1374" s="4">
        <v>4.1105</v>
      </c>
      <c r="AI1374" s="4" t="s">
        <v>41</v>
      </c>
      <c r="AJ1374" s="4" t="s">
        <v>41</v>
      </c>
      <c r="AK1374" s="4">
        <v>7.7999999999999996E-3</v>
      </c>
      <c r="AL1374" s="4">
        <v>0</v>
      </c>
      <c r="AM1374" s="4">
        <v>0</v>
      </c>
      <c r="AN1374" s="4">
        <v>745</v>
      </c>
      <c r="AO1374" s="4">
        <v>12.080690000000001</v>
      </c>
    </row>
    <row r="1375" spans="1:41" x14ac:dyDescent="0.25">
      <c r="A1375">
        <v>1686813302000</v>
      </c>
      <c r="B1375" s="1">
        <v>45092</v>
      </c>
      <c r="C1375" s="2">
        <v>0.3021064814814815</v>
      </c>
      <c r="D1375" s="4">
        <v>-99.9</v>
      </c>
      <c r="E1375" s="4">
        <v>-99.9</v>
      </c>
      <c r="F1375" s="4">
        <v>-99.9</v>
      </c>
      <c r="G1375" s="4">
        <v>-99.9</v>
      </c>
      <c r="H1375" s="4">
        <v>-99.9</v>
      </c>
      <c r="I1375" s="4">
        <v>-99.9</v>
      </c>
      <c r="J1375" s="4">
        <v>-99.9</v>
      </c>
      <c r="K1375" s="4">
        <v>-99.9</v>
      </c>
      <c r="L1375" s="4">
        <v>-99.9</v>
      </c>
      <c r="M1375" s="4">
        <v>-99.9</v>
      </c>
      <c r="N1375" s="4">
        <v>-99.9</v>
      </c>
      <c r="O1375" s="4">
        <v>-99.9</v>
      </c>
      <c r="P1375" s="4">
        <v>-99.9</v>
      </c>
      <c r="Q1375" s="4">
        <v>-99.9</v>
      </c>
      <c r="R1375" s="4" t="s">
        <v>41</v>
      </c>
      <c r="S1375" s="4">
        <v>956.17</v>
      </c>
      <c r="T1375" s="4">
        <v>20.373999999999999</v>
      </c>
      <c r="U1375" s="4">
        <v>3.6776</v>
      </c>
      <c r="V1375" s="4">
        <v>5.1456</v>
      </c>
      <c r="W1375" s="4" t="s">
        <v>41</v>
      </c>
      <c r="X1375" s="4">
        <v>3.8813</v>
      </c>
      <c r="Y1375" s="4" t="s">
        <v>41</v>
      </c>
      <c r="Z1375" s="4" t="s">
        <v>41</v>
      </c>
      <c r="AA1375" s="4">
        <v>1.3100000000000001E-2</v>
      </c>
      <c r="AB1375" s="4" t="s">
        <v>41</v>
      </c>
      <c r="AC1375" s="4">
        <v>956.17</v>
      </c>
      <c r="AD1375" s="4">
        <v>20.373999999999999</v>
      </c>
      <c r="AE1375" s="4">
        <v>3.6776</v>
      </c>
      <c r="AF1375" s="4">
        <v>5.1456</v>
      </c>
      <c r="AG1375" s="4" t="s">
        <v>41</v>
      </c>
      <c r="AH1375" s="4">
        <v>3.8813</v>
      </c>
      <c r="AI1375" s="4" t="s">
        <v>41</v>
      </c>
      <c r="AJ1375" s="4" t="s">
        <v>41</v>
      </c>
      <c r="AK1375" s="4">
        <v>1.3100000000000001E-2</v>
      </c>
      <c r="AL1375" s="4">
        <v>0</v>
      </c>
      <c r="AM1375" s="4">
        <v>0</v>
      </c>
      <c r="AN1375" s="4">
        <v>800</v>
      </c>
      <c r="AO1375" s="4">
        <v>12.07804</v>
      </c>
    </row>
    <row r="1376" spans="1:41" x14ac:dyDescent="0.25">
      <c r="A1376">
        <v>1686814202000</v>
      </c>
      <c r="B1376" s="1">
        <v>45092</v>
      </c>
      <c r="C1376" s="2">
        <v>0.31252314814814813</v>
      </c>
      <c r="D1376" s="4">
        <v>-99.9</v>
      </c>
      <c r="E1376" s="4">
        <v>-99.9</v>
      </c>
      <c r="F1376" s="4">
        <v>-99.9</v>
      </c>
      <c r="G1376" s="4">
        <v>-99.9</v>
      </c>
      <c r="H1376" s="4">
        <v>-99.9</v>
      </c>
      <c r="I1376" s="4">
        <v>-99.9</v>
      </c>
      <c r="J1376" s="4">
        <v>-99.9</v>
      </c>
      <c r="K1376" s="4">
        <v>-99.9</v>
      </c>
      <c r="L1376" s="4">
        <v>-99.9</v>
      </c>
      <c r="M1376" s="4">
        <v>-99.9</v>
      </c>
      <c r="N1376" s="4">
        <v>-99.9</v>
      </c>
      <c r="O1376" s="4">
        <v>-99.9</v>
      </c>
      <c r="P1376" s="4">
        <v>-99.9</v>
      </c>
      <c r="Q1376" s="4">
        <v>-99.9</v>
      </c>
      <c r="R1376" s="4" t="s">
        <v>41</v>
      </c>
      <c r="S1376" s="4">
        <v>949.91</v>
      </c>
      <c r="T1376" s="4">
        <v>24.521000000000001</v>
      </c>
      <c r="U1376" s="4">
        <v>3.6535000000000002</v>
      </c>
      <c r="V1376" s="4">
        <v>4.3076999999999996</v>
      </c>
      <c r="W1376" s="4" t="s">
        <v>41</v>
      </c>
      <c r="X1376" s="4">
        <v>3.8986999999999998</v>
      </c>
      <c r="Y1376" s="4" t="s">
        <v>41</v>
      </c>
      <c r="Z1376" s="4" t="s">
        <v>41</v>
      </c>
      <c r="AA1376" s="4">
        <v>1.26E-2</v>
      </c>
      <c r="AB1376" s="4" t="s">
        <v>41</v>
      </c>
      <c r="AC1376" s="4">
        <v>949.91</v>
      </c>
      <c r="AD1376" s="4">
        <v>24.521000000000001</v>
      </c>
      <c r="AE1376" s="4">
        <v>3.6535000000000002</v>
      </c>
      <c r="AF1376" s="4">
        <v>4.3076999999999996</v>
      </c>
      <c r="AG1376" s="4" t="s">
        <v>41</v>
      </c>
      <c r="AH1376" s="4">
        <v>3.8986999999999998</v>
      </c>
      <c r="AI1376" s="4" t="s">
        <v>41</v>
      </c>
      <c r="AJ1376" s="4" t="s">
        <v>41</v>
      </c>
      <c r="AK1376" s="4">
        <v>1.26E-2</v>
      </c>
      <c r="AL1376" s="4">
        <v>0</v>
      </c>
      <c r="AM1376" s="4">
        <v>0</v>
      </c>
      <c r="AN1376" s="4">
        <v>815</v>
      </c>
      <c r="AO1376" s="4">
        <v>12.079969999999999</v>
      </c>
    </row>
    <row r="1377" spans="1:41" x14ac:dyDescent="0.25">
      <c r="A1377">
        <v>1686815102000</v>
      </c>
      <c r="B1377" s="1">
        <v>45092</v>
      </c>
      <c r="C1377" s="2">
        <v>0.32293981481481482</v>
      </c>
      <c r="D1377" s="4">
        <v>-99.9</v>
      </c>
      <c r="E1377" s="4">
        <v>-99.9</v>
      </c>
      <c r="F1377" s="4">
        <v>-99.9</v>
      </c>
      <c r="G1377" s="4">
        <v>-99.9</v>
      </c>
      <c r="H1377" s="4">
        <v>-99.9</v>
      </c>
      <c r="I1377" s="4">
        <v>-99.9</v>
      </c>
      <c r="J1377" s="4">
        <v>-99.9</v>
      </c>
      <c r="K1377" s="4">
        <v>-99.9</v>
      </c>
      <c r="L1377" s="4">
        <v>-99.9</v>
      </c>
      <c r="M1377" s="4">
        <v>-99.9</v>
      </c>
      <c r="N1377" s="4">
        <v>-99.9</v>
      </c>
      <c r="O1377" s="4">
        <v>-99.9</v>
      </c>
      <c r="P1377" s="4">
        <v>-99.9</v>
      </c>
      <c r="Q1377" s="4">
        <v>-99.9</v>
      </c>
      <c r="R1377" s="4" t="s">
        <v>41</v>
      </c>
      <c r="S1377" s="4">
        <v>949.91</v>
      </c>
      <c r="T1377" s="4">
        <v>24.521000000000001</v>
      </c>
      <c r="U1377" s="4">
        <v>3.6535000000000002</v>
      </c>
      <c r="V1377" s="4">
        <v>4.3076999999999996</v>
      </c>
      <c r="W1377" s="4" t="s">
        <v>41</v>
      </c>
      <c r="X1377" s="4">
        <v>3.8986999999999998</v>
      </c>
      <c r="Y1377" s="4" t="s">
        <v>41</v>
      </c>
      <c r="Z1377" s="4" t="s">
        <v>41</v>
      </c>
      <c r="AA1377" s="4">
        <v>1.26E-2</v>
      </c>
      <c r="AB1377" s="4" t="s">
        <v>41</v>
      </c>
      <c r="AC1377" s="4">
        <v>949.91</v>
      </c>
      <c r="AD1377" s="4">
        <v>24.521000000000001</v>
      </c>
      <c r="AE1377" s="4">
        <v>3.6535000000000002</v>
      </c>
      <c r="AF1377" s="4">
        <v>4.3076999999999996</v>
      </c>
      <c r="AG1377" s="4" t="s">
        <v>41</v>
      </c>
      <c r="AH1377" s="4">
        <v>3.8986999999999998</v>
      </c>
      <c r="AI1377" s="4" t="s">
        <v>41</v>
      </c>
      <c r="AJ1377" s="4" t="s">
        <v>41</v>
      </c>
      <c r="AK1377" s="4">
        <v>1.26E-2</v>
      </c>
      <c r="AL1377" s="4">
        <v>0</v>
      </c>
      <c r="AM1377" s="4">
        <v>0</v>
      </c>
      <c r="AN1377" s="4">
        <v>815</v>
      </c>
      <c r="AO1377" s="4">
        <v>12.08117</v>
      </c>
    </row>
    <row r="1378" spans="1:41" x14ac:dyDescent="0.25">
      <c r="A1378">
        <v>1686816002000</v>
      </c>
      <c r="B1378" s="1">
        <v>45092</v>
      </c>
      <c r="C1378" s="2">
        <v>0.3333564814814815</v>
      </c>
      <c r="D1378" s="4">
        <v>-99.9</v>
      </c>
      <c r="E1378" s="4">
        <v>-99.9</v>
      </c>
      <c r="F1378" s="4">
        <v>-99.9</v>
      </c>
      <c r="G1378" s="4">
        <v>-99.9</v>
      </c>
      <c r="H1378" s="4">
        <v>-99.9</v>
      </c>
      <c r="I1378" s="4">
        <v>-99.9</v>
      </c>
      <c r="J1378" s="4">
        <v>-99.9</v>
      </c>
      <c r="K1378" s="4">
        <v>-99.9</v>
      </c>
      <c r="L1378" s="4">
        <v>-99.9</v>
      </c>
      <c r="M1378" s="4">
        <v>-99.9</v>
      </c>
      <c r="N1378" s="4">
        <v>-99.9</v>
      </c>
      <c r="O1378" s="4">
        <v>-99.9</v>
      </c>
      <c r="P1378" s="4">
        <v>-99.9</v>
      </c>
      <c r="Q1378" s="4">
        <v>-99.9</v>
      </c>
      <c r="R1378" s="4" t="s">
        <v>41</v>
      </c>
      <c r="S1378" s="4">
        <v>1007.9</v>
      </c>
      <c r="T1378" s="4">
        <v>0</v>
      </c>
      <c r="U1378" s="4">
        <v>3.8767</v>
      </c>
      <c r="V1378" s="4">
        <v>4.2573999999999996</v>
      </c>
      <c r="W1378" s="4" t="s">
        <v>41</v>
      </c>
      <c r="X1378" s="4">
        <v>3.8138999999999998</v>
      </c>
      <c r="Y1378" s="4" t="s">
        <v>41</v>
      </c>
      <c r="Z1378" s="4" t="s">
        <v>41</v>
      </c>
      <c r="AA1378" s="4">
        <v>1.5299999999999999E-2</v>
      </c>
      <c r="AB1378" s="4" t="s">
        <v>41</v>
      </c>
      <c r="AC1378" s="4">
        <v>1007.9</v>
      </c>
      <c r="AD1378" s="4">
        <v>0</v>
      </c>
      <c r="AE1378" s="4">
        <v>3.8767</v>
      </c>
      <c r="AF1378" s="4">
        <v>4.2573999999999996</v>
      </c>
      <c r="AG1378" s="4" t="s">
        <v>41</v>
      </c>
      <c r="AH1378" s="4">
        <v>3.8138999999999998</v>
      </c>
      <c r="AI1378" s="4" t="s">
        <v>41</v>
      </c>
      <c r="AJ1378" s="4" t="s">
        <v>41</v>
      </c>
      <c r="AK1378" s="4">
        <v>1.5299999999999999E-2</v>
      </c>
      <c r="AL1378" s="4">
        <v>0</v>
      </c>
      <c r="AM1378" s="4">
        <v>0</v>
      </c>
      <c r="AN1378" s="4">
        <v>845</v>
      </c>
      <c r="AO1378" s="4">
        <v>12.080690000000001</v>
      </c>
    </row>
    <row r="1379" spans="1:41" x14ac:dyDescent="0.25">
      <c r="A1379">
        <v>1686816902000</v>
      </c>
      <c r="B1379" s="1">
        <v>45092</v>
      </c>
      <c r="C1379" s="2">
        <v>0.34377314814814813</v>
      </c>
      <c r="D1379" s="4">
        <v>-99.9</v>
      </c>
      <c r="E1379" s="4">
        <v>-99.9</v>
      </c>
      <c r="F1379" s="4">
        <v>-99.9</v>
      </c>
      <c r="G1379" s="4">
        <v>-99.9</v>
      </c>
      <c r="H1379" s="4">
        <v>-99.9</v>
      </c>
      <c r="I1379" s="4">
        <v>-99.9</v>
      </c>
      <c r="J1379" s="4">
        <v>-99.9</v>
      </c>
      <c r="K1379" s="4">
        <v>-99.9</v>
      </c>
      <c r="L1379" s="4">
        <v>-99.9</v>
      </c>
      <c r="M1379" s="4">
        <v>-99.9</v>
      </c>
      <c r="N1379" s="4">
        <v>-99.9</v>
      </c>
      <c r="O1379" s="4">
        <v>-99.9</v>
      </c>
      <c r="P1379" s="4">
        <v>-99.9</v>
      </c>
      <c r="Q1379" s="4">
        <v>-99.9</v>
      </c>
      <c r="R1379" s="4" t="s">
        <v>41</v>
      </c>
      <c r="S1379" s="4">
        <v>974.92</v>
      </c>
      <c r="T1379" s="4">
        <v>19.986000000000001</v>
      </c>
      <c r="U1379" s="4">
        <v>3.7496999999999998</v>
      </c>
      <c r="V1379" s="4">
        <v>4.2222</v>
      </c>
      <c r="W1379" s="4" t="s">
        <v>41</v>
      </c>
      <c r="X1379" s="4">
        <v>3.9496000000000002</v>
      </c>
      <c r="Y1379" s="4" t="s">
        <v>41</v>
      </c>
      <c r="Z1379" s="4" t="s">
        <v>41</v>
      </c>
      <c r="AA1379" s="4">
        <v>1.12E-2</v>
      </c>
      <c r="AB1379" s="4" t="s">
        <v>41</v>
      </c>
      <c r="AC1379" s="4">
        <v>974.92</v>
      </c>
      <c r="AD1379" s="4">
        <v>19.986000000000001</v>
      </c>
      <c r="AE1379" s="4">
        <v>3.7496999999999998</v>
      </c>
      <c r="AF1379" s="4">
        <v>4.2222</v>
      </c>
      <c r="AG1379" s="4" t="s">
        <v>41</v>
      </c>
      <c r="AH1379" s="4">
        <v>3.9496000000000002</v>
      </c>
      <c r="AI1379" s="4" t="s">
        <v>41</v>
      </c>
      <c r="AJ1379" s="4" t="s">
        <v>41</v>
      </c>
      <c r="AK1379" s="4">
        <v>1.12E-2</v>
      </c>
      <c r="AL1379" s="4">
        <v>0</v>
      </c>
      <c r="AM1379" s="4">
        <v>0</v>
      </c>
      <c r="AN1379" s="4">
        <v>900</v>
      </c>
      <c r="AO1379" s="4">
        <v>12.08358</v>
      </c>
    </row>
    <row r="1380" spans="1:41" x14ac:dyDescent="0.25">
      <c r="A1380">
        <v>1686817802000</v>
      </c>
      <c r="B1380" s="1">
        <v>45092</v>
      </c>
      <c r="C1380" s="2">
        <v>0.35418981481481482</v>
      </c>
      <c r="D1380" s="4">
        <v>-99.9</v>
      </c>
      <c r="E1380" s="4">
        <v>-99.9</v>
      </c>
      <c r="F1380" s="4">
        <v>-99.9</v>
      </c>
      <c r="G1380" s="4">
        <v>-99.9</v>
      </c>
      <c r="H1380" s="4">
        <v>-99.9</v>
      </c>
      <c r="I1380" s="4">
        <v>-99.9</v>
      </c>
      <c r="J1380" s="4">
        <v>-99.9</v>
      </c>
      <c r="K1380" s="4">
        <v>-99.9</v>
      </c>
      <c r="L1380" s="4">
        <v>-99.9</v>
      </c>
      <c r="M1380" s="4">
        <v>-99.9</v>
      </c>
      <c r="N1380" s="4">
        <v>-99.9</v>
      </c>
      <c r="O1380" s="4">
        <v>-99.9</v>
      </c>
      <c r="P1380" s="4">
        <v>-99.9</v>
      </c>
      <c r="Q1380" s="4">
        <v>-99.9</v>
      </c>
      <c r="R1380" s="4" t="s">
        <v>41</v>
      </c>
      <c r="S1380" s="4">
        <v>936.74</v>
      </c>
      <c r="T1380" s="4">
        <v>43.32</v>
      </c>
      <c r="U1380" s="4">
        <v>3.6029</v>
      </c>
      <c r="V1380" s="4" t="s">
        <v>41</v>
      </c>
      <c r="W1380" s="4" t="s">
        <v>41</v>
      </c>
      <c r="X1380" s="4">
        <v>4.0361000000000002</v>
      </c>
      <c r="Y1380" s="4" t="s">
        <v>41</v>
      </c>
      <c r="Z1380" s="4" t="s">
        <v>41</v>
      </c>
      <c r="AA1380" s="4">
        <v>9.1999999999999998E-3</v>
      </c>
      <c r="AB1380" s="4" t="s">
        <v>41</v>
      </c>
      <c r="AC1380" s="4">
        <v>936.74</v>
      </c>
      <c r="AD1380" s="4">
        <v>43.32</v>
      </c>
      <c r="AE1380" s="4">
        <v>3.6029</v>
      </c>
      <c r="AF1380" s="4" t="s">
        <v>41</v>
      </c>
      <c r="AG1380" s="4" t="s">
        <v>41</v>
      </c>
      <c r="AH1380" s="4">
        <v>4.0361000000000002</v>
      </c>
      <c r="AI1380" s="4" t="s">
        <v>41</v>
      </c>
      <c r="AJ1380" s="4" t="s">
        <v>41</v>
      </c>
      <c r="AK1380" s="4">
        <v>9.1999999999999998E-3</v>
      </c>
      <c r="AL1380" s="4">
        <v>0</v>
      </c>
      <c r="AM1380" s="4">
        <v>0</v>
      </c>
      <c r="AN1380" s="4">
        <v>915</v>
      </c>
      <c r="AO1380" s="4">
        <v>12.083819999999999</v>
      </c>
    </row>
    <row r="1381" spans="1:41" x14ac:dyDescent="0.25">
      <c r="A1381">
        <v>1686818702000</v>
      </c>
      <c r="B1381" s="1">
        <v>45092</v>
      </c>
      <c r="C1381" s="2">
        <v>0.3646064814814815</v>
      </c>
      <c r="D1381" s="4">
        <v>-99.9</v>
      </c>
      <c r="E1381" s="4">
        <v>-99.9</v>
      </c>
      <c r="F1381" s="4">
        <v>-99.9</v>
      </c>
      <c r="G1381" s="4">
        <v>-99.9</v>
      </c>
      <c r="H1381" s="4">
        <v>-99.9</v>
      </c>
      <c r="I1381" s="4">
        <v>-99.9</v>
      </c>
      <c r="J1381" s="4">
        <v>-99.9</v>
      </c>
      <c r="K1381" s="4">
        <v>-99.9</v>
      </c>
      <c r="L1381" s="4">
        <v>-99.9</v>
      </c>
      <c r="M1381" s="4">
        <v>-99.9</v>
      </c>
      <c r="N1381" s="4">
        <v>-99.9</v>
      </c>
      <c r="O1381" s="4">
        <v>-99.9</v>
      </c>
      <c r="P1381" s="4">
        <v>-99.9</v>
      </c>
      <c r="Q1381" s="4">
        <v>-99.9</v>
      </c>
      <c r="R1381" s="4" t="s">
        <v>41</v>
      </c>
      <c r="S1381" s="4">
        <v>980.6</v>
      </c>
      <c r="T1381" s="4">
        <v>11.19</v>
      </c>
      <c r="U1381" s="4">
        <v>3.7715000000000001</v>
      </c>
      <c r="V1381" s="4">
        <v>4.2363</v>
      </c>
      <c r="W1381" s="4" t="s">
        <v>41</v>
      </c>
      <c r="X1381" s="4">
        <v>3.8834</v>
      </c>
      <c r="Y1381" s="4" t="s">
        <v>41</v>
      </c>
      <c r="Z1381" s="4" t="s">
        <v>41</v>
      </c>
      <c r="AA1381" s="4">
        <v>1.3100000000000001E-2</v>
      </c>
      <c r="AB1381" s="4" t="s">
        <v>41</v>
      </c>
      <c r="AC1381" s="4">
        <v>980.6</v>
      </c>
      <c r="AD1381" s="4">
        <v>11.19</v>
      </c>
      <c r="AE1381" s="4">
        <v>3.7715000000000001</v>
      </c>
      <c r="AF1381" s="4">
        <v>4.2363</v>
      </c>
      <c r="AG1381" s="4" t="s">
        <v>41</v>
      </c>
      <c r="AH1381" s="4">
        <v>3.8834</v>
      </c>
      <c r="AI1381" s="4" t="s">
        <v>41</v>
      </c>
      <c r="AJ1381" s="4" t="s">
        <v>41</v>
      </c>
      <c r="AK1381" s="4">
        <v>1.3100000000000001E-2</v>
      </c>
      <c r="AL1381" s="4">
        <v>0</v>
      </c>
      <c r="AM1381" s="4">
        <v>0</v>
      </c>
      <c r="AN1381" s="4">
        <v>930</v>
      </c>
      <c r="AO1381" s="4">
        <v>12.08262</v>
      </c>
    </row>
    <row r="1382" spans="1:41" x14ac:dyDescent="0.25">
      <c r="A1382">
        <v>1686819602000</v>
      </c>
      <c r="B1382" s="1">
        <v>45092</v>
      </c>
      <c r="C1382" s="2">
        <v>0.37502314814814813</v>
      </c>
      <c r="D1382" s="4">
        <v>-99.9</v>
      </c>
      <c r="E1382" s="4">
        <v>-99.9</v>
      </c>
      <c r="F1382" s="4">
        <v>-99.9</v>
      </c>
      <c r="G1382" s="4">
        <v>-99.9</v>
      </c>
      <c r="H1382" s="4">
        <v>-99.9</v>
      </c>
      <c r="I1382" s="4">
        <v>-99.9</v>
      </c>
      <c r="J1382" s="4">
        <v>-99.9</v>
      </c>
      <c r="K1382" s="4">
        <v>-99.9</v>
      </c>
      <c r="L1382" s="4">
        <v>-99.9</v>
      </c>
      <c r="M1382" s="4">
        <v>-99.9</v>
      </c>
      <c r="N1382" s="4">
        <v>-99.9</v>
      </c>
      <c r="O1382" s="4">
        <v>-99.9</v>
      </c>
      <c r="P1382" s="4">
        <v>-99.9</v>
      </c>
      <c r="Q1382" s="4">
        <v>-99.9</v>
      </c>
      <c r="R1382" s="4" t="s">
        <v>41</v>
      </c>
      <c r="S1382" s="4">
        <v>932.43</v>
      </c>
      <c r="T1382" s="4">
        <v>72.578999999999994</v>
      </c>
      <c r="U1382" s="4">
        <v>3.5863</v>
      </c>
      <c r="V1382" s="4" t="s">
        <v>41</v>
      </c>
      <c r="W1382" s="4" t="s">
        <v>41</v>
      </c>
      <c r="X1382" s="4">
        <v>4.3121</v>
      </c>
      <c r="Y1382" s="4" t="s">
        <v>41</v>
      </c>
      <c r="Z1382" s="4" t="s">
        <v>41</v>
      </c>
      <c r="AA1382" s="4">
        <v>4.8999999999999998E-3</v>
      </c>
      <c r="AB1382" s="4" t="s">
        <v>41</v>
      </c>
      <c r="AC1382" s="4">
        <v>932.43</v>
      </c>
      <c r="AD1382" s="4">
        <v>72.578999999999994</v>
      </c>
      <c r="AE1382" s="4">
        <v>3.5863</v>
      </c>
      <c r="AF1382" s="4" t="s">
        <v>41</v>
      </c>
      <c r="AG1382" s="4" t="s">
        <v>41</v>
      </c>
      <c r="AH1382" s="4">
        <v>4.3121</v>
      </c>
      <c r="AI1382" s="4" t="s">
        <v>41</v>
      </c>
      <c r="AJ1382" s="4" t="s">
        <v>41</v>
      </c>
      <c r="AK1382" s="4">
        <v>4.8999999999999998E-3</v>
      </c>
      <c r="AL1382" s="4">
        <v>0</v>
      </c>
      <c r="AM1382" s="4">
        <v>0</v>
      </c>
      <c r="AN1382" s="4">
        <v>945</v>
      </c>
      <c r="AO1382" s="4">
        <v>12.0831</v>
      </c>
    </row>
    <row r="1383" spans="1:41" x14ac:dyDescent="0.25">
      <c r="A1383">
        <v>1686820502000</v>
      </c>
      <c r="B1383" s="1">
        <v>45092</v>
      </c>
      <c r="C1383" s="2">
        <v>0.38543981481481482</v>
      </c>
      <c r="D1383" s="4">
        <v>-99.9</v>
      </c>
      <c r="E1383" s="4">
        <v>-99.9</v>
      </c>
      <c r="F1383" s="4">
        <v>-99.9</v>
      </c>
      <c r="G1383" s="4">
        <v>-99.9</v>
      </c>
      <c r="H1383" s="4">
        <v>-99.9</v>
      </c>
      <c r="I1383" s="4">
        <v>-99.9</v>
      </c>
      <c r="J1383" s="4">
        <v>-99.9</v>
      </c>
      <c r="K1383" s="4">
        <v>-99.9</v>
      </c>
      <c r="L1383" s="4">
        <v>-99.9</v>
      </c>
      <c r="M1383" s="4">
        <v>-99.9</v>
      </c>
      <c r="N1383" s="4">
        <v>-99.9</v>
      </c>
      <c r="O1383" s="4">
        <v>-99.9</v>
      </c>
      <c r="P1383" s="4">
        <v>-99.9</v>
      </c>
      <c r="Q1383" s="4">
        <v>-99.9</v>
      </c>
      <c r="R1383" s="4" t="s">
        <v>41</v>
      </c>
      <c r="S1383" s="4">
        <v>921.62</v>
      </c>
      <c r="T1383" s="4">
        <v>249.71</v>
      </c>
      <c r="U1383" s="4">
        <v>3.5447000000000002</v>
      </c>
      <c r="V1383" s="4" t="s">
        <v>41</v>
      </c>
      <c r="W1383" s="4" t="s">
        <v>41</v>
      </c>
      <c r="X1383" s="4">
        <v>6.0416999999999996</v>
      </c>
      <c r="Y1383" s="4" t="s">
        <v>41</v>
      </c>
      <c r="Z1383" s="4" t="s">
        <v>41</v>
      </c>
      <c r="AA1383" s="5">
        <v>1E-4</v>
      </c>
      <c r="AB1383" s="4" t="s">
        <v>41</v>
      </c>
      <c r="AC1383" s="4">
        <v>921.62</v>
      </c>
      <c r="AD1383" s="4">
        <v>249.71</v>
      </c>
      <c r="AE1383" s="4">
        <v>3.5447000000000002</v>
      </c>
      <c r="AF1383" s="4" t="s">
        <v>41</v>
      </c>
      <c r="AG1383" s="4" t="s">
        <v>41</v>
      </c>
      <c r="AH1383" s="4">
        <v>6.0416999999999996</v>
      </c>
      <c r="AI1383" s="4" t="s">
        <v>41</v>
      </c>
      <c r="AJ1383" s="4" t="s">
        <v>41</v>
      </c>
      <c r="AK1383" s="5">
        <v>1E-4</v>
      </c>
      <c r="AL1383" s="4">
        <v>0</v>
      </c>
      <c r="AM1383" s="4">
        <v>0</v>
      </c>
      <c r="AN1383" s="4">
        <v>1000</v>
      </c>
      <c r="AO1383" s="4">
        <v>12.07901</v>
      </c>
    </row>
    <row r="1384" spans="1:41" x14ac:dyDescent="0.25">
      <c r="A1384">
        <v>1686821402000</v>
      </c>
      <c r="B1384" s="1">
        <v>45092</v>
      </c>
      <c r="C1384" s="2">
        <v>0.3958564814814815</v>
      </c>
      <c r="D1384" s="4">
        <v>-99.9</v>
      </c>
      <c r="E1384" s="4">
        <v>-99.9</v>
      </c>
      <c r="F1384" s="4">
        <v>-99.9</v>
      </c>
      <c r="G1384" s="4">
        <v>-99.9</v>
      </c>
      <c r="H1384" s="4">
        <v>-99.9</v>
      </c>
      <c r="I1384" s="4">
        <v>-99.9</v>
      </c>
      <c r="J1384" s="4">
        <v>-99.9</v>
      </c>
      <c r="K1384" s="4">
        <v>-99.9</v>
      </c>
      <c r="L1384" s="4">
        <v>-99.9</v>
      </c>
      <c r="M1384" s="4">
        <v>-99.9</v>
      </c>
      <c r="N1384" s="4">
        <v>-99.9</v>
      </c>
      <c r="O1384" s="4">
        <v>-99.9</v>
      </c>
      <c r="P1384" s="4">
        <v>-99.9</v>
      </c>
      <c r="Q1384" s="4">
        <v>-99.9</v>
      </c>
      <c r="R1384" s="4" t="s">
        <v>41</v>
      </c>
      <c r="S1384" s="4">
        <v>924.33</v>
      </c>
      <c r="T1384" s="4">
        <v>83.665000000000006</v>
      </c>
      <c r="U1384" s="4">
        <v>3.5550999999999999</v>
      </c>
      <c r="V1384" s="4" t="s">
        <v>41</v>
      </c>
      <c r="W1384" s="4" t="s">
        <v>41</v>
      </c>
      <c r="X1384" s="4">
        <v>4.3917999999999999</v>
      </c>
      <c r="Y1384" s="4" t="s">
        <v>41</v>
      </c>
      <c r="Z1384" s="4" t="s">
        <v>41</v>
      </c>
      <c r="AA1384" s="4">
        <v>4.1000000000000003E-3</v>
      </c>
      <c r="AB1384" s="4" t="s">
        <v>41</v>
      </c>
      <c r="AC1384" s="4">
        <v>924.33</v>
      </c>
      <c r="AD1384" s="4">
        <v>83.665000000000006</v>
      </c>
      <c r="AE1384" s="4">
        <v>3.5550999999999999</v>
      </c>
      <c r="AF1384" s="4" t="s">
        <v>41</v>
      </c>
      <c r="AG1384" s="4" t="s">
        <v>41</v>
      </c>
      <c r="AH1384" s="4">
        <v>4.3917999999999999</v>
      </c>
      <c r="AI1384" s="4" t="s">
        <v>41</v>
      </c>
      <c r="AJ1384" s="4" t="s">
        <v>41</v>
      </c>
      <c r="AK1384" s="4">
        <v>4.1000000000000003E-3</v>
      </c>
      <c r="AL1384" s="4">
        <v>0</v>
      </c>
      <c r="AM1384" s="4">
        <v>0</v>
      </c>
      <c r="AN1384" s="4">
        <v>1015</v>
      </c>
      <c r="AO1384" s="4">
        <v>12.0831</v>
      </c>
    </row>
    <row r="1385" spans="1:41" x14ac:dyDescent="0.25">
      <c r="A1385">
        <v>1686822302000</v>
      </c>
      <c r="B1385" s="1">
        <v>45092</v>
      </c>
      <c r="C1385" s="2">
        <v>0.40627314814814813</v>
      </c>
      <c r="D1385" s="4">
        <v>-99.9</v>
      </c>
      <c r="E1385" s="4">
        <v>-99.9</v>
      </c>
      <c r="F1385" s="4">
        <v>-99.9</v>
      </c>
      <c r="G1385" s="4">
        <v>-99.9</v>
      </c>
      <c r="H1385" s="4">
        <v>-99.9</v>
      </c>
      <c r="I1385" s="4">
        <v>-99.9</v>
      </c>
      <c r="J1385" s="4">
        <v>-99.9</v>
      </c>
      <c r="K1385" s="4">
        <v>-99.9</v>
      </c>
      <c r="L1385" s="4">
        <v>-99.9</v>
      </c>
      <c r="M1385" s="4">
        <v>-99.9</v>
      </c>
      <c r="N1385" s="4">
        <v>-99.9</v>
      </c>
      <c r="O1385" s="4">
        <v>-99.9</v>
      </c>
      <c r="P1385" s="4">
        <v>-99.9</v>
      </c>
      <c r="Q1385" s="4">
        <v>-99.9</v>
      </c>
      <c r="R1385" s="4" t="s">
        <v>41</v>
      </c>
      <c r="S1385" s="4">
        <v>937.37</v>
      </c>
      <c r="T1385" s="4">
        <v>54.994</v>
      </c>
      <c r="U1385" s="4">
        <v>3.6053000000000002</v>
      </c>
      <c r="V1385" s="4" t="s">
        <v>41</v>
      </c>
      <c r="W1385" s="4" t="s">
        <v>41</v>
      </c>
      <c r="X1385" s="4">
        <v>4.1551999999999998</v>
      </c>
      <c r="Y1385" s="4" t="s">
        <v>41</v>
      </c>
      <c r="Z1385" s="4" t="s">
        <v>41</v>
      </c>
      <c r="AA1385" s="4">
        <v>7.0000000000000001E-3</v>
      </c>
      <c r="AB1385" s="4" t="s">
        <v>41</v>
      </c>
      <c r="AC1385" s="4">
        <v>937.37</v>
      </c>
      <c r="AD1385" s="4">
        <v>54.994</v>
      </c>
      <c r="AE1385" s="4">
        <v>3.6053000000000002</v>
      </c>
      <c r="AF1385" s="4" t="s">
        <v>41</v>
      </c>
      <c r="AG1385" s="4" t="s">
        <v>41</v>
      </c>
      <c r="AH1385" s="4">
        <v>4.1551999999999998</v>
      </c>
      <c r="AI1385" s="4" t="s">
        <v>41</v>
      </c>
      <c r="AJ1385" s="4" t="s">
        <v>41</v>
      </c>
      <c r="AK1385" s="4">
        <v>7.0000000000000001E-3</v>
      </c>
      <c r="AL1385" s="4">
        <v>0</v>
      </c>
      <c r="AM1385" s="4">
        <v>0</v>
      </c>
      <c r="AN1385" s="4">
        <v>1030</v>
      </c>
      <c r="AO1385" s="4">
        <v>12.08334</v>
      </c>
    </row>
    <row r="1386" spans="1:41" x14ac:dyDescent="0.25">
      <c r="A1386">
        <v>1686823202000</v>
      </c>
      <c r="B1386" s="1">
        <v>45092</v>
      </c>
      <c r="C1386" s="2">
        <v>0.41668981481481482</v>
      </c>
      <c r="D1386" s="4">
        <v>-99.9</v>
      </c>
      <c r="E1386" s="4">
        <v>-99.9</v>
      </c>
      <c r="F1386" s="4">
        <v>-99.9</v>
      </c>
      <c r="G1386" s="4">
        <v>-99.9</v>
      </c>
      <c r="H1386" s="4">
        <v>-99.9</v>
      </c>
      <c r="I1386" s="4">
        <v>-99.9</v>
      </c>
      <c r="J1386" s="4">
        <v>-99.9</v>
      </c>
      <c r="K1386" s="4">
        <v>-99.9</v>
      </c>
      <c r="L1386" s="4">
        <v>-99.9</v>
      </c>
      <c r="M1386" s="4">
        <v>-99.9</v>
      </c>
      <c r="N1386" s="4">
        <v>-99.9</v>
      </c>
      <c r="O1386" s="4">
        <v>-99.9</v>
      </c>
      <c r="P1386" s="4">
        <v>-99.9</v>
      </c>
      <c r="Q1386" s="4">
        <v>-99.9</v>
      </c>
      <c r="R1386" s="4" t="s">
        <v>41</v>
      </c>
      <c r="S1386" s="4">
        <v>959.55</v>
      </c>
      <c r="T1386" s="4">
        <v>30.832999999999998</v>
      </c>
      <c r="U1386" s="4">
        <v>3.6905999999999999</v>
      </c>
      <c r="V1386" s="4" t="s">
        <v>41</v>
      </c>
      <c r="W1386" s="4" t="s">
        <v>41</v>
      </c>
      <c r="X1386" s="4">
        <v>3.9988999999999999</v>
      </c>
      <c r="Y1386" s="4" t="s">
        <v>41</v>
      </c>
      <c r="Z1386" s="4" t="s">
        <v>41</v>
      </c>
      <c r="AA1386" s="4">
        <v>0.01</v>
      </c>
      <c r="AB1386" s="4" t="s">
        <v>41</v>
      </c>
      <c r="AC1386" s="4">
        <v>959.55</v>
      </c>
      <c r="AD1386" s="4">
        <v>30.832999999999998</v>
      </c>
      <c r="AE1386" s="4">
        <v>3.6905999999999999</v>
      </c>
      <c r="AF1386" s="4" t="s">
        <v>41</v>
      </c>
      <c r="AG1386" s="4" t="s">
        <v>41</v>
      </c>
      <c r="AH1386" s="4">
        <v>3.9988999999999999</v>
      </c>
      <c r="AI1386" s="4" t="s">
        <v>41</v>
      </c>
      <c r="AJ1386" s="4" t="s">
        <v>41</v>
      </c>
      <c r="AK1386" s="4">
        <v>0.01</v>
      </c>
      <c r="AL1386" s="4">
        <v>0</v>
      </c>
      <c r="AM1386" s="4">
        <v>0</v>
      </c>
      <c r="AN1386" s="4">
        <v>1045</v>
      </c>
      <c r="AO1386" s="4">
        <v>12.082140000000001</v>
      </c>
    </row>
    <row r="1387" spans="1:41" x14ac:dyDescent="0.25">
      <c r="A1387">
        <v>1686824102000</v>
      </c>
      <c r="B1387" s="1">
        <v>45092</v>
      </c>
      <c r="C1387" s="2">
        <v>0.4271064814814815</v>
      </c>
      <c r="D1387" s="4">
        <v>-99.9</v>
      </c>
      <c r="E1387" s="4">
        <v>-99.9</v>
      </c>
      <c r="F1387" s="4">
        <v>-99.9</v>
      </c>
      <c r="G1387" s="4">
        <v>-99.9</v>
      </c>
      <c r="H1387" s="4">
        <v>-99.9</v>
      </c>
      <c r="I1387" s="4">
        <v>-99.9</v>
      </c>
      <c r="J1387" s="4">
        <v>-99.9</v>
      </c>
      <c r="K1387" s="4">
        <v>-99.9</v>
      </c>
      <c r="L1387" s="4">
        <v>-99.9</v>
      </c>
      <c r="M1387" s="4">
        <v>-99.9</v>
      </c>
      <c r="N1387" s="4">
        <v>-99.9</v>
      </c>
      <c r="O1387" s="4">
        <v>-99.9</v>
      </c>
      <c r="P1387" s="4">
        <v>-99.9</v>
      </c>
      <c r="Q1387" s="4">
        <v>-99.9</v>
      </c>
      <c r="R1387" s="4" t="s">
        <v>41</v>
      </c>
      <c r="S1387" s="4">
        <v>951.36</v>
      </c>
      <c r="T1387" s="4">
        <v>37.523000000000003</v>
      </c>
      <c r="U1387" s="4">
        <v>3.6591</v>
      </c>
      <c r="V1387" s="4">
        <v>4.8615000000000004</v>
      </c>
      <c r="W1387" s="4" t="s">
        <v>41</v>
      </c>
      <c r="X1387" s="4">
        <v>4.0343</v>
      </c>
      <c r="Y1387" s="4" t="s">
        <v>41</v>
      </c>
      <c r="Z1387" s="4" t="s">
        <v>41</v>
      </c>
      <c r="AA1387" s="4">
        <v>9.1999999999999998E-3</v>
      </c>
      <c r="AB1387" s="4" t="s">
        <v>41</v>
      </c>
      <c r="AC1387" s="4">
        <v>951.36</v>
      </c>
      <c r="AD1387" s="4">
        <v>37.523000000000003</v>
      </c>
      <c r="AE1387" s="4">
        <v>3.6591</v>
      </c>
      <c r="AF1387" s="4">
        <v>4.8615000000000004</v>
      </c>
      <c r="AG1387" s="4" t="s">
        <v>41</v>
      </c>
      <c r="AH1387" s="4">
        <v>4.0343</v>
      </c>
      <c r="AI1387" s="4" t="s">
        <v>41</v>
      </c>
      <c r="AJ1387" s="4" t="s">
        <v>41</v>
      </c>
      <c r="AK1387" s="4">
        <v>9.1999999999999998E-3</v>
      </c>
      <c r="AL1387" s="4">
        <v>0</v>
      </c>
      <c r="AM1387" s="4">
        <v>0</v>
      </c>
      <c r="AN1387" s="4">
        <v>1100</v>
      </c>
      <c r="AO1387" s="4">
        <v>12.0831</v>
      </c>
    </row>
    <row r="1388" spans="1:41" x14ac:dyDescent="0.25">
      <c r="A1388">
        <v>1686825002000</v>
      </c>
      <c r="B1388" s="1">
        <v>45092</v>
      </c>
      <c r="C1388" s="2">
        <v>0.43752314814814813</v>
      </c>
      <c r="D1388" s="4">
        <v>-99.9</v>
      </c>
      <c r="E1388" s="4">
        <v>-99.9</v>
      </c>
      <c r="F1388" s="4">
        <v>-99.9</v>
      </c>
      <c r="G1388" s="4">
        <v>-99.9</v>
      </c>
      <c r="H1388" s="4">
        <v>-99.9</v>
      </c>
      <c r="I1388" s="4">
        <v>-99.9</v>
      </c>
      <c r="J1388" s="4">
        <v>-99.9</v>
      </c>
      <c r="K1388" s="4">
        <v>-99.9</v>
      </c>
      <c r="L1388" s="4">
        <v>-99.9</v>
      </c>
      <c r="M1388" s="4">
        <v>-99.9</v>
      </c>
      <c r="N1388" s="4">
        <v>-99.9</v>
      </c>
      <c r="O1388" s="4">
        <v>-99.9</v>
      </c>
      <c r="P1388" s="4">
        <v>-99.9</v>
      </c>
      <c r="Q1388" s="4">
        <v>-99.9</v>
      </c>
      <c r="R1388" s="4" t="s">
        <v>41</v>
      </c>
      <c r="S1388" s="4">
        <v>944.37</v>
      </c>
      <c r="T1388" s="4">
        <v>52.835000000000001</v>
      </c>
      <c r="U1388" s="4">
        <v>3.6322000000000001</v>
      </c>
      <c r="V1388" s="4" t="s">
        <v>41</v>
      </c>
      <c r="W1388" s="4" t="s">
        <v>41</v>
      </c>
      <c r="X1388" s="4">
        <v>4.1604999999999999</v>
      </c>
      <c r="Y1388" s="4" t="s">
        <v>41</v>
      </c>
      <c r="Z1388" s="4" t="s">
        <v>41</v>
      </c>
      <c r="AA1388" s="4">
        <v>6.8999999999999999E-3</v>
      </c>
      <c r="AB1388" s="4" t="s">
        <v>41</v>
      </c>
      <c r="AC1388" s="4">
        <v>944.37</v>
      </c>
      <c r="AD1388" s="4">
        <v>52.835000000000001</v>
      </c>
      <c r="AE1388" s="4">
        <v>3.6322000000000001</v>
      </c>
      <c r="AF1388" s="4" t="s">
        <v>41</v>
      </c>
      <c r="AG1388" s="4" t="s">
        <v>41</v>
      </c>
      <c r="AH1388" s="4">
        <v>4.1604999999999999</v>
      </c>
      <c r="AI1388" s="4" t="s">
        <v>41</v>
      </c>
      <c r="AJ1388" s="4" t="s">
        <v>41</v>
      </c>
      <c r="AK1388" s="4">
        <v>6.8999999999999999E-3</v>
      </c>
      <c r="AL1388" s="4">
        <v>0</v>
      </c>
      <c r="AM1388" s="4">
        <v>0</v>
      </c>
      <c r="AN1388" s="4">
        <v>1115</v>
      </c>
      <c r="AO1388" s="4">
        <v>12.085990000000001</v>
      </c>
    </row>
    <row r="1389" spans="1:41" x14ac:dyDescent="0.25">
      <c r="A1389">
        <v>1686825902000</v>
      </c>
      <c r="B1389" s="1">
        <v>45092</v>
      </c>
      <c r="C1389" s="2">
        <v>0.44793981481481482</v>
      </c>
      <c r="D1389" s="4">
        <v>-99.9</v>
      </c>
      <c r="E1389" s="4">
        <v>-99.9</v>
      </c>
      <c r="F1389" s="4">
        <v>-99.9</v>
      </c>
      <c r="G1389" s="4">
        <v>-99.9</v>
      </c>
      <c r="H1389" s="4">
        <v>-99.9</v>
      </c>
      <c r="I1389" s="4">
        <v>-99.9</v>
      </c>
      <c r="J1389" s="4">
        <v>-99.9</v>
      </c>
      <c r="K1389" s="4">
        <v>-99.9</v>
      </c>
      <c r="L1389" s="4">
        <v>-99.9</v>
      </c>
      <c r="M1389" s="4">
        <v>-99.9</v>
      </c>
      <c r="N1389" s="4">
        <v>-99.9</v>
      </c>
      <c r="O1389" s="4">
        <v>-99.9</v>
      </c>
      <c r="P1389" s="4">
        <v>-99.9</v>
      </c>
      <c r="Q1389" s="4">
        <v>-99.9</v>
      </c>
      <c r="R1389" s="4" t="s">
        <v>41</v>
      </c>
      <c r="S1389" s="4">
        <v>937.19</v>
      </c>
      <c r="T1389" s="4">
        <v>45.287999999999997</v>
      </c>
      <c r="U1389" s="4">
        <v>3.6046</v>
      </c>
      <c r="V1389" s="4">
        <v>4.3297999999999996</v>
      </c>
      <c r="W1389" s="4" t="s">
        <v>41</v>
      </c>
      <c r="X1389" s="4">
        <v>4.0575000000000001</v>
      </c>
      <c r="Y1389" s="4" t="s">
        <v>41</v>
      </c>
      <c r="Z1389" s="4" t="s">
        <v>41</v>
      </c>
      <c r="AA1389" s="4">
        <v>8.8000000000000005E-3</v>
      </c>
      <c r="AB1389" s="4" t="s">
        <v>41</v>
      </c>
      <c r="AC1389" s="4">
        <v>937.19</v>
      </c>
      <c r="AD1389" s="4">
        <v>45.287999999999997</v>
      </c>
      <c r="AE1389" s="4">
        <v>3.6046</v>
      </c>
      <c r="AF1389" s="4">
        <v>4.3297999999999996</v>
      </c>
      <c r="AG1389" s="4" t="s">
        <v>41</v>
      </c>
      <c r="AH1389" s="4">
        <v>4.0575000000000001</v>
      </c>
      <c r="AI1389" s="4" t="s">
        <v>41</v>
      </c>
      <c r="AJ1389" s="4" t="s">
        <v>41</v>
      </c>
      <c r="AK1389" s="4">
        <v>8.8000000000000005E-3</v>
      </c>
      <c r="AL1389" s="4">
        <v>0</v>
      </c>
      <c r="AM1389" s="4">
        <v>0</v>
      </c>
      <c r="AN1389" s="4">
        <v>1130</v>
      </c>
      <c r="AO1389" s="4">
        <v>12.085509999999999</v>
      </c>
    </row>
    <row r="1390" spans="1:41" x14ac:dyDescent="0.25">
      <c r="A1390">
        <v>1686826802000</v>
      </c>
      <c r="B1390" s="1">
        <v>45092</v>
      </c>
      <c r="C1390" s="2">
        <v>0.4583564814814815</v>
      </c>
      <c r="D1390" s="4">
        <v>-99.9</v>
      </c>
      <c r="E1390" s="4">
        <v>-99.9</v>
      </c>
      <c r="F1390" s="4">
        <v>-99.9</v>
      </c>
      <c r="G1390" s="4">
        <v>-99.9</v>
      </c>
      <c r="H1390" s="4">
        <v>-99.9</v>
      </c>
      <c r="I1390" s="4">
        <v>-99.9</v>
      </c>
      <c r="J1390" s="4">
        <v>-99.9</v>
      </c>
      <c r="K1390" s="4">
        <v>-99.9</v>
      </c>
      <c r="L1390" s="4">
        <v>-99.9</v>
      </c>
      <c r="M1390" s="4">
        <v>-99.9</v>
      </c>
      <c r="N1390" s="4">
        <v>-99.9</v>
      </c>
      <c r="O1390" s="4">
        <v>-99.9</v>
      </c>
      <c r="P1390" s="4">
        <v>-99.9</v>
      </c>
      <c r="Q1390" s="4">
        <v>-99.9</v>
      </c>
      <c r="R1390" s="4" t="s">
        <v>41</v>
      </c>
      <c r="S1390" s="4">
        <v>943.99</v>
      </c>
      <c r="T1390" s="4">
        <v>30.997</v>
      </c>
      <c r="U1390" s="4">
        <v>3.6307</v>
      </c>
      <c r="V1390" s="4" t="s">
        <v>41</v>
      </c>
      <c r="W1390" s="4" t="s">
        <v>41</v>
      </c>
      <c r="X1390" s="4">
        <v>3.9407000000000001</v>
      </c>
      <c r="Y1390" s="4" t="s">
        <v>41</v>
      </c>
      <c r="Z1390" s="4" t="s">
        <v>41</v>
      </c>
      <c r="AA1390" s="4">
        <v>1.15E-2</v>
      </c>
      <c r="AB1390" s="4" t="s">
        <v>41</v>
      </c>
      <c r="AC1390" s="4">
        <v>943.99</v>
      </c>
      <c r="AD1390" s="4">
        <v>30.997</v>
      </c>
      <c r="AE1390" s="4">
        <v>3.6307</v>
      </c>
      <c r="AF1390" s="4" t="s">
        <v>41</v>
      </c>
      <c r="AG1390" s="4" t="s">
        <v>41</v>
      </c>
      <c r="AH1390" s="4">
        <v>3.9407000000000001</v>
      </c>
      <c r="AI1390" s="4" t="s">
        <v>41</v>
      </c>
      <c r="AJ1390" s="4" t="s">
        <v>41</v>
      </c>
      <c r="AK1390" s="4">
        <v>1.15E-2</v>
      </c>
      <c r="AL1390" s="4">
        <v>0</v>
      </c>
      <c r="AM1390" s="4">
        <v>0</v>
      </c>
      <c r="AN1390" s="4">
        <v>1145</v>
      </c>
      <c r="AO1390" s="4">
        <v>12.082140000000001</v>
      </c>
    </row>
    <row r="1391" spans="1:41" x14ac:dyDescent="0.25">
      <c r="A1391">
        <v>1686827702000</v>
      </c>
      <c r="B1391" s="1">
        <v>45092</v>
      </c>
      <c r="C1391" s="2">
        <v>0.46877314814814813</v>
      </c>
      <c r="D1391" s="4">
        <v>-99.9</v>
      </c>
      <c r="E1391" s="4">
        <v>-99.9</v>
      </c>
      <c r="F1391" s="4">
        <v>-99.9</v>
      </c>
      <c r="G1391" s="4">
        <v>-99.9</v>
      </c>
      <c r="H1391" s="4">
        <v>-99.9</v>
      </c>
      <c r="I1391" s="4">
        <v>-99.9</v>
      </c>
      <c r="J1391" s="4">
        <v>-99.9</v>
      </c>
      <c r="K1391" s="4">
        <v>-99.9</v>
      </c>
      <c r="L1391" s="4">
        <v>-99.9</v>
      </c>
      <c r="M1391" s="4">
        <v>-99.9</v>
      </c>
      <c r="N1391" s="4">
        <v>-99.9</v>
      </c>
      <c r="O1391" s="4">
        <v>-99.9</v>
      </c>
      <c r="P1391" s="4">
        <v>-99.9</v>
      </c>
      <c r="Q1391" s="4">
        <v>-99.9</v>
      </c>
      <c r="R1391" s="4" t="s">
        <v>41</v>
      </c>
      <c r="S1391" s="4">
        <v>960.95</v>
      </c>
      <c r="T1391" s="4">
        <v>33.219000000000001</v>
      </c>
      <c r="U1391" s="4">
        <v>3.6960000000000002</v>
      </c>
      <c r="V1391" s="4">
        <v>6.0830000000000002</v>
      </c>
      <c r="W1391" s="4" t="s">
        <v>41</v>
      </c>
      <c r="X1391" s="4">
        <v>4.0282</v>
      </c>
      <c r="Y1391" s="4" t="s">
        <v>41</v>
      </c>
      <c r="Z1391" s="4" t="s">
        <v>41</v>
      </c>
      <c r="AA1391" s="4">
        <v>9.4000000000000004E-3</v>
      </c>
      <c r="AB1391" s="4" t="s">
        <v>41</v>
      </c>
      <c r="AC1391" s="4">
        <v>960.95</v>
      </c>
      <c r="AD1391" s="4">
        <v>33.219000000000001</v>
      </c>
      <c r="AE1391" s="4">
        <v>3.6960000000000002</v>
      </c>
      <c r="AF1391" s="4">
        <v>6.0830000000000002</v>
      </c>
      <c r="AG1391" s="4" t="s">
        <v>41</v>
      </c>
      <c r="AH1391" s="4">
        <v>4.0282</v>
      </c>
      <c r="AI1391" s="4" t="s">
        <v>41</v>
      </c>
      <c r="AJ1391" s="4" t="s">
        <v>41</v>
      </c>
      <c r="AK1391" s="4">
        <v>9.4000000000000004E-3</v>
      </c>
      <c r="AL1391" s="4">
        <v>0</v>
      </c>
      <c r="AM1391" s="4">
        <v>0</v>
      </c>
      <c r="AN1391" s="4">
        <v>1200</v>
      </c>
      <c r="AO1391" s="4">
        <v>12.078290000000001</v>
      </c>
    </row>
    <row r="1392" spans="1:41" x14ac:dyDescent="0.25">
      <c r="A1392">
        <v>1686828602000</v>
      </c>
      <c r="B1392" s="1">
        <v>45092</v>
      </c>
      <c r="C1392" s="2">
        <v>0.47918981481481482</v>
      </c>
      <c r="D1392" s="4">
        <v>-99.9</v>
      </c>
      <c r="E1392" s="4">
        <v>-99.9</v>
      </c>
      <c r="F1392" s="4">
        <v>-99.9</v>
      </c>
      <c r="G1392" s="4">
        <v>-99.9</v>
      </c>
      <c r="H1392" s="4">
        <v>-99.9</v>
      </c>
      <c r="I1392" s="4">
        <v>-99.9</v>
      </c>
      <c r="J1392" s="4">
        <v>-99.9</v>
      </c>
      <c r="K1392" s="4">
        <v>-99.9</v>
      </c>
      <c r="L1392" s="4">
        <v>-99.9</v>
      </c>
      <c r="M1392" s="4">
        <v>-99.9</v>
      </c>
      <c r="N1392" s="4">
        <v>-99.9</v>
      </c>
      <c r="O1392" s="4">
        <v>-99.9</v>
      </c>
      <c r="P1392" s="4">
        <v>-99.9</v>
      </c>
      <c r="Q1392" s="4">
        <v>-99.9</v>
      </c>
      <c r="R1392" s="4" t="s">
        <v>41</v>
      </c>
      <c r="S1392" s="4">
        <v>932.59</v>
      </c>
      <c r="T1392" s="4">
        <v>79.447000000000003</v>
      </c>
      <c r="U1392" s="4">
        <v>3.5869</v>
      </c>
      <c r="V1392" s="4" t="s">
        <v>41</v>
      </c>
      <c r="W1392" s="4" t="s">
        <v>41</v>
      </c>
      <c r="X1392" s="4">
        <v>4.3813000000000004</v>
      </c>
      <c r="Y1392" s="4" t="s">
        <v>41</v>
      </c>
      <c r="Z1392" s="4" t="s">
        <v>41</v>
      </c>
      <c r="AA1392" s="4">
        <v>4.1999999999999997E-3</v>
      </c>
      <c r="AB1392" s="4" t="s">
        <v>41</v>
      </c>
      <c r="AC1392" s="4">
        <v>932.59</v>
      </c>
      <c r="AD1392" s="4">
        <v>79.447000000000003</v>
      </c>
      <c r="AE1392" s="4">
        <v>3.5869</v>
      </c>
      <c r="AF1392" s="4" t="s">
        <v>41</v>
      </c>
      <c r="AG1392" s="4" t="s">
        <v>41</v>
      </c>
      <c r="AH1392" s="4">
        <v>4.3813000000000004</v>
      </c>
      <c r="AI1392" s="4" t="s">
        <v>41</v>
      </c>
      <c r="AJ1392" s="4" t="s">
        <v>41</v>
      </c>
      <c r="AK1392" s="4">
        <v>4.1999999999999997E-3</v>
      </c>
      <c r="AL1392" s="4">
        <v>0</v>
      </c>
      <c r="AM1392" s="4">
        <v>0</v>
      </c>
      <c r="AN1392" s="4">
        <v>1215</v>
      </c>
      <c r="AO1392" s="4">
        <v>12.08527</v>
      </c>
    </row>
    <row r="1393" spans="1:41" x14ac:dyDescent="0.25">
      <c r="A1393">
        <v>1686829502000</v>
      </c>
      <c r="B1393" s="1">
        <v>45092</v>
      </c>
      <c r="C1393" s="2">
        <v>0.4896064814814815</v>
      </c>
      <c r="D1393" s="4">
        <v>-99.9</v>
      </c>
      <c r="E1393" s="4">
        <v>-99.9</v>
      </c>
      <c r="F1393" s="4">
        <v>-99.9</v>
      </c>
      <c r="G1393" s="4">
        <v>-99.9</v>
      </c>
      <c r="H1393" s="4">
        <v>-99.9</v>
      </c>
      <c r="I1393" s="4">
        <v>-99.9</v>
      </c>
      <c r="J1393" s="4">
        <v>-99.9</v>
      </c>
      <c r="K1393" s="4">
        <v>-99.9</v>
      </c>
      <c r="L1393" s="4">
        <v>-99.9</v>
      </c>
      <c r="M1393" s="4">
        <v>-99.9</v>
      </c>
      <c r="N1393" s="4">
        <v>-99.9</v>
      </c>
      <c r="O1393" s="4">
        <v>-99.9</v>
      </c>
      <c r="P1393" s="4">
        <v>-99.9</v>
      </c>
      <c r="Q1393" s="4">
        <v>-99.9</v>
      </c>
      <c r="R1393" s="4" t="s">
        <v>41</v>
      </c>
      <c r="S1393" s="4">
        <v>951.52</v>
      </c>
      <c r="T1393" s="4">
        <v>71.528000000000006</v>
      </c>
      <c r="U1393" s="4">
        <v>3.6597</v>
      </c>
      <c r="V1393" s="4" t="s">
        <v>41</v>
      </c>
      <c r="W1393" s="4" t="s">
        <v>41</v>
      </c>
      <c r="X1393" s="4">
        <v>4.375</v>
      </c>
      <c r="Y1393" s="4" t="s">
        <v>41</v>
      </c>
      <c r="Z1393" s="4" t="s">
        <v>41</v>
      </c>
      <c r="AA1393" s="4">
        <v>4.1999999999999997E-3</v>
      </c>
      <c r="AB1393" s="4" t="s">
        <v>41</v>
      </c>
      <c r="AC1393" s="4">
        <v>951.52</v>
      </c>
      <c r="AD1393" s="4">
        <v>71.528000000000006</v>
      </c>
      <c r="AE1393" s="4">
        <v>3.6597</v>
      </c>
      <c r="AF1393" s="4" t="s">
        <v>41</v>
      </c>
      <c r="AG1393" s="4" t="s">
        <v>41</v>
      </c>
      <c r="AH1393" s="4">
        <v>4.375</v>
      </c>
      <c r="AI1393" s="4" t="s">
        <v>41</v>
      </c>
      <c r="AJ1393" s="4" t="s">
        <v>41</v>
      </c>
      <c r="AK1393" s="4">
        <v>4.1999999999999997E-3</v>
      </c>
      <c r="AL1393" s="4">
        <v>0</v>
      </c>
      <c r="AM1393" s="4">
        <v>0</v>
      </c>
      <c r="AN1393" s="4">
        <v>1230</v>
      </c>
      <c r="AO1393" s="4">
        <v>12.084540000000001</v>
      </c>
    </row>
    <row r="1394" spans="1:41" x14ac:dyDescent="0.25">
      <c r="A1394">
        <v>1686830402000</v>
      </c>
      <c r="B1394" s="1">
        <v>45092</v>
      </c>
      <c r="C1394" s="2">
        <v>0.50002314814814819</v>
      </c>
      <c r="D1394" s="4">
        <v>-99.9</v>
      </c>
      <c r="E1394" s="4">
        <v>-99.9</v>
      </c>
      <c r="F1394" s="4">
        <v>-99.9</v>
      </c>
      <c r="G1394" s="4">
        <v>-99.9</v>
      </c>
      <c r="H1394" s="4">
        <v>-99.9</v>
      </c>
      <c r="I1394" s="4">
        <v>-99.9</v>
      </c>
      <c r="J1394" s="4">
        <v>-99.9</v>
      </c>
      <c r="K1394" s="4">
        <v>-99.9</v>
      </c>
      <c r="L1394" s="4">
        <v>-99.9</v>
      </c>
      <c r="M1394" s="4">
        <v>-99.9</v>
      </c>
      <c r="N1394" s="4">
        <v>-99.9</v>
      </c>
      <c r="O1394" s="4">
        <v>-99.9</v>
      </c>
      <c r="P1394" s="4">
        <v>-99.9</v>
      </c>
      <c r="Q1394" s="4">
        <v>-99.9</v>
      </c>
      <c r="R1394" s="4" t="s">
        <v>41</v>
      </c>
      <c r="S1394" s="4">
        <v>1215.9000000000001</v>
      </c>
      <c r="T1394" s="4">
        <v>63.71</v>
      </c>
      <c r="U1394" s="4">
        <v>4.6765999999999996</v>
      </c>
      <c r="V1394" s="4" t="s">
        <v>41</v>
      </c>
      <c r="W1394" s="4" t="s">
        <v>41</v>
      </c>
      <c r="X1394" s="4">
        <v>5.3136999999999999</v>
      </c>
      <c r="Y1394" s="4" t="s">
        <v>41</v>
      </c>
      <c r="Z1394" s="4" t="s">
        <v>41</v>
      </c>
      <c r="AA1394" s="5">
        <v>5.0000000000000001E-4</v>
      </c>
      <c r="AB1394" s="4" t="s">
        <v>41</v>
      </c>
      <c r="AC1394" s="4">
        <v>1215.9000000000001</v>
      </c>
      <c r="AD1394" s="4">
        <v>63.71</v>
      </c>
      <c r="AE1394" s="4">
        <v>4.6765999999999996</v>
      </c>
      <c r="AF1394" s="4" t="s">
        <v>41</v>
      </c>
      <c r="AG1394" s="4" t="s">
        <v>41</v>
      </c>
      <c r="AH1394" s="4">
        <v>5.3136999999999999</v>
      </c>
      <c r="AI1394" s="4" t="s">
        <v>41</v>
      </c>
      <c r="AJ1394" s="4" t="s">
        <v>41</v>
      </c>
      <c r="AK1394" s="5">
        <v>5.0000000000000001E-4</v>
      </c>
      <c r="AL1394" s="4">
        <v>0</v>
      </c>
      <c r="AM1394" s="4">
        <v>0</v>
      </c>
      <c r="AN1394" s="4">
        <v>1245</v>
      </c>
      <c r="AO1394" s="4">
        <v>12.085509999999999</v>
      </c>
    </row>
    <row r="1395" spans="1:41" x14ac:dyDescent="0.25">
      <c r="A1395">
        <v>1686831302000</v>
      </c>
      <c r="B1395" s="1">
        <v>45092</v>
      </c>
      <c r="C1395" s="2">
        <v>0.51043981481481482</v>
      </c>
      <c r="D1395" s="4">
        <v>-99.9</v>
      </c>
      <c r="E1395" s="4">
        <v>-99.9</v>
      </c>
      <c r="F1395" s="4">
        <v>-99.9</v>
      </c>
      <c r="G1395" s="4">
        <v>-99.9</v>
      </c>
      <c r="H1395" s="4">
        <v>-99.9</v>
      </c>
      <c r="I1395" s="4">
        <v>-99.9</v>
      </c>
      <c r="J1395" s="4">
        <v>-99.9</v>
      </c>
      <c r="K1395" s="4">
        <v>-99.9</v>
      </c>
      <c r="L1395" s="4">
        <v>-99.9</v>
      </c>
      <c r="M1395" s="4">
        <v>-99.9</v>
      </c>
      <c r="N1395" s="4">
        <v>-99.9</v>
      </c>
      <c r="O1395" s="4">
        <v>-99.9</v>
      </c>
      <c r="P1395" s="4">
        <v>-99.9</v>
      </c>
      <c r="Q1395" s="4">
        <v>-99.9</v>
      </c>
      <c r="R1395" s="4" t="s">
        <v>41</v>
      </c>
      <c r="S1395" s="4">
        <v>932.69</v>
      </c>
      <c r="T1395" s="4">
        <v>28.413</v>
      </c>
      <c r="U1395" s="4">
        <v>3.5872999999999999</v>
      </c>
      <c r="V1395" s="4">
        <v>4.1814999999999998</v>
      </c>
      <c r="W1395" s="4" t="s">
        <v>41</v>
      </c>
      <c r="X1395" s="4">
        <v>3.8714</v>
      </c>
      <c r="Y1395" s="4" t="s">
        <v>41</v>
      </c>
      <c r="Z1395" s="4" t="s">
        <v>41</v>
      </c>
      <c r="AA1395" s="4">
        <v>1.34E-2</v>
      </c>
      <c r="AB1395" s="4" t="s">
        <v>41</v>
      </c>
      <c r="AC1395" s="4">
        <v>932.69</v>
      </c>
      <c r="AD1395" s="4">
        <v>28.413</v>
      </c>
      <c r="AE1395" s="4">
        <v>3.5872999999999999</v>
      </c>
      <c r="AF1395" s="4">
        <v>4.1814999999999998</v>
      </c>
      <c r="AG1395" s="4" t="s">
        <v>41</v>
      </c>
      <c r="AH1395" s="4">
        <v>3.8714</v>
      </c>
      <c r="AI1395" s="4" t="s">
        <v>41</v>
      </c>
      <c r="AJ1395" s="4" t="s">
        <v>41</v>
      </c>
      <c r="AK1395" s="4">
        <v>1.34E-2</v>
      </c>
      <c r="AL1395" s="4">
        <v>0</v>
      </c>
      <c r="AM1395" s="4">
        <v>0</v>
      </c>
      <c r="AN1395" s="4">
        <v>1300</v>
      </c>
      <c r="AO1395" s="4">
        <v>12.08527</v>
      </c>
    </row>
    <row r="1396" spans="1:41" x14ac:dyDescent="0.25">
      <c r="A1396">
        <v>1686832202000</v>
      </c>
      <c r="B1396" s="1">
        <v>45092</v>
      </c>
      <c r="C1396" s="2">
        <v>0.52085648148148145</v>
      </c>
      <c r="D1396" s="4">
        <v>-99.9</v>
      </c>
      <c r="E1396" s="4">
        <v>-99.9</v>
      </c>
      <c r="F1396" s="4">
        <v>-99.9</v>
      </c>
      <c r="G1396" s="4">
        <v>-99.9</v>
      </c>
      <c r="H1396" s="4">
        <v>-99.9</v>
      </c>
      <c r="I1396" s="4">
        <v>-99.9</v>
      </c>
      <c r="J1396" s="4">
        <v>-99.9</v>
      </c>
      <c r="K1396" s="4">
        <v>-99.9</v>
      </c>
      <c r="L1396" s="4">
        <v>-99.9</v>
      </c>
      <c r="M1396" s="4">
        <v>-99.9</v>
      </c>
      <c r="N1396" s="4">
        <v>-99.9</v>
      </c>
      <c r="O1396" s="4">
        <v>-99.9</v>
      </c>
      <c r="P1396" s="4">
        <v>-99.9</v>
      </c>
      <c r="Q1396" s="4">
        <v>-99.9</v>
      </c>
      <c r="R1396" s="4" t="s">
        <v>41</v>
      </c>
      <c r="S1396" s="4">
        <v>949.8</v>
      </c>
      <c r="T1396" s="4">
        <v>37.625999999999998</v>
      </c>
      <c r="U1396" s="4">
        <v>3.6530999999999998</v>
      </c>
      <c r="V1396" s="4">
        <v>4.8357000000000001</v>
      </c>
      <c r="W1396" s="4" t="s">
        <v>41</v>
      </c>
      <c r="X1396" s="4">
        <v>4.0293999999999999</v>
      </c>
      <c r="Y1396" s="4" t="s">
        <v>41</v>
      </c>
      <c r="Z1396" s="4" t="s">
        <v>41</v>
      </c>
      <c r="AA1396" s="4">
        <v>9.2999999999999992E-3</v>
      </c>
      <c r="AB1396" s="4" t="s">
        <v>41</v>
      </c>
      <c r="AC1396" s="4">
        <v>949.8</v>
      </c>
      <c r="AD1396" s="4">
        <v>37.625999999999998</v>
      </c>
      <c r="AE1396" s="4">
        <v>3.6530999999999998</v>
      </c>
      <c r="AF1396" s="4">
        <v>4.8357000000000001</v>
      </c>
      <c r="AG1396" s="4" t="s">
        <v>41</v>
      </c>
      <c r="AH1396" s="4">
        <v>4.0293999999999999</v>
      </c>
      <c r="AI1396" s="4" t="s">
        <v>41</v>
      </c>
      <c r="AJ1396" s="4" t="s">
        <v>41</v>
      </c>
      <c r="AK1396" s="4">
        <v>9.2999999999999992E-3</v>
      </c>
      <c r="AL1396" s="4">
        <v>0</v>
      </c>
      <c r="AM1396" s="4">
        <v>0</v>
      </c>
      <c r="AN1396" s="4">
        <v>1315</v>
      </c>
      <c r="AO1396" s="4">
        <v>12.085509999999999</v>
      </c>
    </row>
    <row r="1397" spans="1:41" x14ac:dyDescent="0.25">
      <c r="A1397">
        <v>1686833102000</v>
      </c>
      <c r="B1397" s="1">
        <v>45092</v>
      </c>
      <c r="C1397" s="2">
        <v>0.53127314814814819</v>
      </c>
      <c r="D1397" s="4">
        <v>-99.9</v>
      </c>
      <c r="E1397" s="4">
        <v>-99.9</v>
      </c>
      <c r="F1397" s="4">
        <v>-99.9</v>
      </c>
      <c r="G1397" s="4">
        <v>-99.9</v>
      </c>
      <c r="H1397" s="4">
        <v>-99.9</v>
      </c>
      <c r="I1397" s="4">
        <v>-99.9</v>
      </c>
      <c r="J1397" s="4">
        <v>-99.9</v>
      </c>
      <c r="K1397" s="4">
        <v>-99.9</v>
      </c>
      <c r="L1397" s="4">
        <v>-99.9</v>
      </c>
      <c r="M1397" s="4">
        <v>-99.9</v>
      </c>
      <c r="N1397" s="4">
        <v>-99.9</v>
      </c>
      <c r="O1397" s="4">
        <v>-99.9</v>
      </c>
      <c r="P1397" s="4">
        <v>-99.9</v>
      </c>
      <c r="Q1397" s="4">
        <v>-99.9</v>
      </c>
      <c r="R1397" s="4" t="s">
        <v>41</v>
      </c>
      <c r="S1397" s="4">
        <v>926.76</v>
      </c>
      <c r="T1397" s="4">
        <v>65.066000000000003</v>
      </c>
      <c r="U1397" s="4">
        <v>3.5644</v>
      </c>
      <c r="V1397" s="4" t="s">
        <v>41</v>
      </c>
      <c r="W1397" s="4" t="s">
        <v>41</v>
      </c>
      <c r="X1397" s="4">
        <v>4.2150999999999996</v>
      </c>
      <c r="Y1397" s="4" t="s">
        <v>41</v>
      </c>
      <c r="Z1397" s="4" t="s">
        <v>41</v>
      </c>
      <c r="AA1397" s="4">
        <v>6.1000000000000004E-3</v>
      </c>
      <c r="AB1397" s="4" t="s">
        <v>41</v>
      </c>
      <c r="AC1397" s="4">
        <v>926.76</v>
      </c>
      <c r="AD1397" s="4">
        <v>65.066000000000003</v>
      </c>
      <c r="AE1397" s="4">
        <v>3.5644</v>
      </c>
      <c r="AF1397" s="4" t="s">
        <v>41</v>
      </c>
      <c r="AG1397" s="4" t="s">
        <v>41</v>
      </c>
      <c r="AH1397" s="4">
        <v>4.2150999999999996</v>
      </c>
      <c r="AI1397" s="4" t="s">
        <v>41</v>
      </c>
      <c r="AJ1397" s="4" t="s">
        <v>41</v>
      </c>
      <c r="AK1397" s="4">
        <v>6.1000000000000004E-3</v>
      </c>
      <c r="AL1397" s="4">
        <v>0</v>
      </c>
      <c r="AM1397" s="4">
        <v>0</v>
      </c>
      <c r="AN1397" s="4">
        <v>1330</v>
      </c>
      <c r="AO1397" s="4">
        <v>12.084059999999999</v>
      </c>
    </row>
    <row r="1398" spans="1:41" x14ac:dyDescent="0.25">
      <c r="A1398">
        <v>1686834002000</v>
      </c>
      <c r="B1398" s="1">
        <v>45092</v>
      </c>
      <c r="C1398" s="2">
        <v>0.54168981481481482</v>
      </c>
      <c r="D1398" s="4">
        <v>-99.9</v>
      </c>
      <c r="E1398" s="4">
        <v>-99.9</v>
      </c>
      <c r="F1398" s="4">
        <v>-99.9</v>
      </c>
      <c r="G1398" s="4">
        <v>-99.9</v>
      </c>
      <c r="H1398" s="4">
        <v>-99.9</v>
      </c>
      <c r="I1398" s="4">
        <v>-99.9</v>
      </c>
      <c r="J1398" s="4">
        <v>-99.9</v>
      </c>
      <c r="K1398" s="4">
        <v>-99.9</v>
      </c>
      <c r="L1398" s="4">
        <v>-99.9</v>
      </c>
      <c r="M1398" s="4">
        <v>-99.9</v>
      </c>
      <c r="N1398" s="4">
        <v>-99.9</v>
      </c>
      <c r="O1398" s="4">
        <v>-99.9</v>
      </c>
      <c r="P1398" s="4">
        <v>-99.9</v>
      </c>
      <c r="Q1398" s="4">
        <v>-99.9</v>
      </c>
      <c r="R1398" s="4" t="s">
        <v>41</v>
      </c>
      <c r="S1398" s="4">
        <v>965.21</v>
      </c>
      <c r="T1398" s="4">
        <v>40.290999999999997</v>
      </c>
      <c r="U1398" s="4">
        <v>3.7122999999999999</v>
      </c>
      <c r="V1398" s="4" t="s">
        <v>41</v>
      </c>
      <c r="W1398" s="4" t="s">
        <v>41</v>
      </c>
      <c r="X1398" s="4">
        <v>4.1151999999999997</v>
      </c>
      <c r="Y1398" s="4" t="s">
        <v>41</v>
      </c>
      <c r="Z1398" s="4" t="s">
        <v>41</v>
      </c>
      <c r="AA1398" s="4">
        <v>7.7000000000000002E-3</v>
      </c>
      <c r="AB1398" s="4" t="s">
        <v>41</v>
      </c>
      <c r="AC1398" s="4">
        <v>965.21</v>
      </c>
      <c r="AD1398" s="4">
        <v>40.290999999999997</v>
      </c>
      <c r="AE1398" s="4">
        <v>3.7122999999999999</v>
      </c>
      <c r="AF1398" s="4" t="s">
        <v>41</v>
      </c>
      <c r="AG1398" s="4" t="s">
        <v>41</v>
      </c>
      <c r="AH1398" s="4">
        <v>4.1151999999999997</v>
      </c>
      <c r="AI1398" s="4" t="s">
        <v>41</v>
      </c>
      <c r="AJ1398" s="4" t="s">
        <v>41</v>
      </c>
      <c r="AK1398" s="4">
        <v>7.7000000000000002E-3</v>
      </c>
      <c r="AL1398" s="4">
        <v>0</v>
      </c>
      <c r="AM1398" s="4">
        <v>0</v>
      </c>
      <c r="AN1398" s="4">
        <v>1345</v>
      </c>
      <c r="AO1398" s="4">
        <v>12.08671</v>
      </c>
    </row>
    <row r="1399" spans="1:41" x14ac:dyDescent="0.25">
      <c r="A1399">
        <v>1686834902000</v>
      </c>
      <c r="B1399" s="1">
        <v>45092</v>
      </c>
      <c r="C1399" s="2">
        <v>0.55210648148148145</v>
      </c>
      <c r="D1399" s="4">
        <v>-99.9</v>
      </c>
      <c r="E1399" s="4">
        <v>-99.9</v>
      </c>
      <c r="F1399" s="4">
        <v>-99.9</v>
      </c>
      <c r="G1399" s="4">
        <v>-99.9</v>
      </c>
      <c r="H1399" s="4">
        <v>-99.9</v>
      </c>
      <c r="I1399" s="4">
        <v>-99.9</v>
      </c>
      <c r="J1399" s="4">
        <v>-99.9</v>
      </c>
      <c r="K1399" s="4">
        <v>-99.9</v>
      </c>
      <c r="L1399" s="4">
        <v>-99.9</v>
      </c>
      <c r="M1399" s="4">
        <v>-99.9</v>
      </c>
      <c r="N1399" s="4">
        <v>-99.9</v>
      </c>
      <c r="O1399" s="4">
        <v>-99.9</v>
      </c>
      <c r="P1399" s="4">
        <v>-99.9</v>
      </c>
      <c r="Q1399" s="4">
        <v>-99.9</v>
      </c>
      <c r="R1399" s="4" t="s">
        <v>41</v>
      </c>
      <c r="S1399" s="4">
        <v>948.6</v>
      </c>
      <c r="T1399" s="4">
        <v>54.970999999999997</v>
      </c>
      <c r="U1399" s="4">
        <v>3.6484999999999999</v>
      </c>
      <c r="V1399" s="4" t="s">
        <v>41</v>
      </c>
      <c r="W1399" s="4" t="s">
        <v>41</v>
      </c>
      <c r="X1399" s="4">
        <v>4.1981999999999999</v>
      </c>
      <c r="Y1399" s="4" t="s">
        <v>41</v>
      </c>
      <c r="Z1399" s="4" t="s">
        <v>41</v>
      </c>
      <c r="AA1399" s="4">
        <v>6.3E-3</v>
      </c>
      <c r="AB1399" s="4" t="s">
        <v>41</v>
      </c>
      <c r="AC1399" s="4">
        <v>948.6</v>
      </c>
      <c r="AD1399" s="4">
        <v>54.970999999999997</v>
      </c>
      <c r="AE1399" s="4">
        <v>3.6484999999999999</v>
      </c>
      <c r="AF1399" s="4" t="s">
        <v>41</v>
      </c>
      <c r="AG1399" s="4" t="s">
        <v>41</v>
      </c>
      <c r="AH1399" s="4">
        <v>4.1981999999999999</v>
      </c>
      <c r="AI1399" s="4" t="s">
        <v>41</v>
      </c>
      <c r="AJ1399" s="4" t="s">
        <v>41</v>
      </c>
      <c r="AK1399" s="4">
        <v>6.3E-3</v>
      </c>
      <c r="AL1399" s="4">
        <v>0</v>
      </c>
      <c r="AM1399" s="4">
        <v>0</v>
      </c>
      <c r="AN1399" s="4">
        <v>1400</v>
      </c>
      <c r="AO1399" s="4">
        <v>12.08671</v>
      </c>
    </row>
    <row r="1400" spans="1:41" x14ac:dyDescent="0.25">
      <c r="A1400">
        <v>1686835802000</v>
      </c>
      <c r="B1400" s="1">
        <v>45092</v>
      </c>
      <c r="C1400" s="2">
        <v>0.56252314814814819</v>
      </c>
      <c r="D1400" s="4">
        <v>-99.9</v>
      </c>
      <c r="E1400" s="4">
        <v>-99.9</v>
      </c>
      <c r="F1400" s="4">
        <v>-99.9</v>
      </c>
      <c r="G1400" s="4">
        <v>-99.9</v>
      </c>
      <c r="H1400" s="4">
        <v>-99.9</v>
      </c>
      <c r="I1400" s="4">
        <v>-99.9</v>
      </c>
      <c r="J1400" s="4">
        <v>-99.9</v>
      </c>
      <c r="K1400" s="4">
        <v>-99.9</v>
      </c>
      <c r="L1400" s="4">
        <v>-99.9</v>
      </c>
      <c r="M1400" s="4">
        <v>-99.9</v>
      </c>
      <c r="N1400" s="4">
        <v>-99.9</v>
      </c>
      <c r="O1400" s="4">
        <v>-99.9</v>
      </c>
      <c r="P1400" s="4">
        <v>-99.9</v>
      </c>
      <c r="Q1400" s="4">
        <v>-99.9</v>
      </c>
      <c r="R1400" s="4" t="s">
        <v>41</v>
      </c>
      <c r="S1400" s="4">
        <v>947.74</v>
      </c>
      <c r="T1400" s="4">
        <v>46.48</v>
      </c>
      <c r="U1400" s="4">
        <v>3.6452</v>
      </c>
      <c r="V1400" s="4">
        <v>4.7213000000000003</v>
      </c>
      <c r="W1400" s="4" t="s">
        <v>41</v>
      </c>
      <c r="X1400" s="4">
        <v>4.1100000000000003</v>
      </c>
      <c r="Y1400" s="4" t="s">
        <v>41</v>
      </c>
      <c r="Z1400" s="4" t="s">
        <v>41</v>
      </c>
      <c r="AA1400" s="4">
        <v>7.7999999999999996E-3</v>
      </c>
      <c r="AB1400" s="4" t="s">
        <v>41</v>
      </c>
      <c r="AC1400" s="4">
        <v>947.74</v>
      </c>
      <c r="AD1400" s="4">
        <v>46.48</v>
      </c>
      <c r="AE1400" s="4">
        <v>3.6452</v>
      </c>
      <c r="AF1400" s="4">
        <v>4.7213000000000003</v>
      </c>
      <c r="AG1400" s="4" t="s">
        <v>41</v>
      </c>
      <c r="AH1400" s="4">
        <v>4.1100000000000003</v>
      </c>
      <c r="AI1400" s="4" t="s">
        <v>41</v>
      </c>
      <c r="AJ1400" s="4" t="s">
        <v>41</v>
      </c>
      <c r="AK1400" s="4">
        <v>7.7999999999999996E-3</v>
      </c>
      <c r="AL1400" s="4">
        <v>0</v>
      </c>
      <c r="AM1400" s="4">
        <v>0</v>
      </c>
      <c r="AN1400" s="4">
        <v>1415</v>
      </c>
      <c r="AO1400" s="4">
        <v>12.082380000000001</v>
      </c>
    </row>
    <row r="1401" spans="1:41" x14ac:dyDescent="0.25">
      <c r="A1401">
        <v>1686836702000</v>
      </c>
      <c r="B1401" s="1">
        <v>45092</v>
      </c>
      <c r="C1401" s="2">
        <v>0.57293981481481482</v>
      </c>
      <c r="D1401" s="4">
        <v>-99.9</v>
      </c>
      <c r="E1401" s="4">
        <v>-99.9</v>
      </c>
      <c r="F1401" s="4">
        <v>-99.9</v>
      </c>
      <c r="G1401" s="4">
        <v>-99.9</v>
      </c>
      <c r="H1401" s="4">
        <v>-99.9</v>
      </c>
      <c r="I1401" s="4">
        <v>-99.9</v>
      </c>
      <c r="J1401" s="4">
        <v>-99.9</v>
      </c>
      <c r="K1401" s="4">
        <v>-99.9</v>
      </c>
      <c r="L1401" s="4">
        <v>-99.9</v>
      </c>
      <c r="M1401" s="4">
        <v>-99.9</v>
      </c>
      <c r="N1401" s="4">
        <v>-99.9</v>
      </c>
      <c r="O1401" s="4">
        <v>-99.9</v>
      </c>
      <c r="P1401" s="4">
        <v>-99.9</v>
      </c>
      <c r="Q1401" s="4">
        <v>-99.9</v>
      </c>
      <c r="R1401" s="4" t="s">
        <v>41</v>
      </c>
      <c r="S1401" s="4">
        <v>957.88</v>
      </c>
      <c r="T1401" s="4">
        <v>58.353000000000002</v>
      </c>
      <c r="U1401" s="4">
        <v>3.6842000000000001</v>
      </c>
      <c r="V1401" s="4" t="s">
        <v>41</v>
      </c>
      <c r="W1401" s="4" t="s">
        <v>41</v>
      </c>
      <c r="X1401" s="4">
        <v>4.2676999999999996</v>
      </c>
      <c r="Y1401" s="4" t="s">
        <v>41</v>
      </c>
      <c r="Z1401" s="4" t="s">
        <v>41</v>
      </c>
      <c r="AA1401" s="4">
        <v>5.4000000000000003E-3</v>
      </c>
      <c r="AB1401" s="4" t="s">
        <v>41</v>
      </c>
      <c r="AC1401" s="4">
        <v>957.88</v>
      </c>
      <c r="AD1401" s="4">
        <v>58.353000000000002</v>
      </c>
      <c r="AE1401" s="4">
        <v>3.6842000000000001</v>
      </c>
      <c r="AF1401" s="4" t="s">
        <v>41</v>
      </c>
      <c r="AG1401" s="4" t="s">
        <v>41</v>
      </c>
      <c r="AH1401" s="4">
        <v>4.2676999999999996</v>
      </c>
      <c r="AI1401" s="4" t="s">
        <v>41</v>
      </c>
      <c r="AJ1401" s="4" t="s">
        <v>41</v>
      </c>
      <c r="AK1401" s="4">
        <v>5.4000000000000003E-3</v>
      </c>
      <c r="AL1401" s="4">
        <v>0</v>
      </c>
      <c r="AM1401" s="4">
        <v>0</v>
      </c>
      <c r="AN1401" s="4">
        <v>1430</v>
      </c>
      <c r="AO1401" s="4">
        <v>12.08623</v>
      </c>
    </row>
    <row r="1402" spans="1:41" x14ac:dyDescent="0.25">
      <c r="A1402">
        <v>1686837602000</v>
      </c>
      <c r="B1402" s="1">
        <v>45092</v>
      </c>
      <c r="C1402" s="2">
        <v>0.58335648148148145</v>
      </c>
      <c r="D1402" s="4">
        <v>-99.9</v>
      </c>
      <c r="E1402" s="4">
        <v>-99.9</v>
      </c>
      <c r="F1402" s="4">
        <v>-99.9</v>
      </c>
      <c r="G1402" s="4">
        <v>-99.9</v>
      </c>
      <c r="H1402" s="4">
        <v>-99.9</v>
      </c>
      <c r="I1402" s="4">
        <v>-99.9</v>
      </c>
      <c r="J1402" s="4">
        <v>-99.9</v>
      </c>
      <c r="K1402" s="4">
        <v>-99.9</v>
      </c>
      <c r="L1402" s="4">
        <v>-99.9</v>
      </c>
      <c r="M1402" s="4">
        <v>-99.9</v>
      </c>
      <c r="N1402" s="4">
        <v>-99.9</v>
      </c>
      <c r="O1402" s="4">
        <v>-99.9</v>
      </c>
      <c r="P1402" s="4">
        <v>-99.9</v>
      </c>
      <c r="Q1402" s="4">
        <v>-99.9</v>
      </c>
      <c r="R1402" s="4" t="s">
        <v>41</v>
      </c>
      <c r="S1402" s="4">
        <v>980.82</v>
      </c>
      <c r="T1402" s="4">
        <v>37.457000000000001</v>
      </c>
      <c r="U1402" s="4">
        <v>3.7724000000000002</v>
      </c>
      <c r="V1402" s="4" t="s">
        <v>41</v>
      </c>
      <c r="W1402" s="4" t="s">
        <v>41</v>
      </c>
      <c r="X1402" s="4">
        <v>4.1470000000000002</v>
      </c>
      <c r="Y1402" s="4" t="s">
        <v>41</v>
      </c>
      <c r="Z1402" s="4" t="s">
        <v>41</v>
      </c>
      <c r="AA1402" s="4">
        <v>7.1000000000000004E-3</v>
      </c>
      <c r="AB1402" s="4" t="s">
        <v>41</v>
      </c>
      <c r="AC1402" s="4">
        <v>980.82</v>
      </c>
      <c r="AD1402" s="4">
        <v>37.457000000000001</v>
      </c>
      <c r="AE1402" s="4">
        <v>3.7724000000000002</v>
      </c>
      <c r="AF1402" s="4" t="s">
        <v>41</v>
      </c>
      <c r="AG1402" s="4" t="s">
        <v>41</v>
      </c>
      <c r="AH1402" s="4">
        <v>4.1470000000000002</v>
      </c>
      <c r="AI1402" s="4" t="s">
        <v>41</v>
      </c>
      <c r="AJ1402" s="4" t="s">
        <v>41</v>
      </c>
      <c r="AK1402" s="4">
        <v>7.1000000000000004E-3</v>
      </c>
      <c r="AL1402" s="4">
        <v>0</v>
      </c>
      <c r="AM1402" s="4">
        <v>0</v>
      </c>
      <c r="AN1402" s="4">
        <v>1445</v>
      </c>
      <c r="AO1402" s="4">
        <v>12.085750000000001</v>
      </c>
    </row>
    <row r="1403" spans="1:41" x14ac:dyDescent="0.25">
      <c r="A1403">
        <v>1686838502000</v>
      </c>
      <c r="B1403" s="1">
        <v>45092</v>
      </c>
      <c r="C1403" s="2">
        <v>0.59377314814814819</v>
      </c>
      <c r="D1403" s="4">
        <v>-99.9</v>
      </c>
      <c r="E1403" s="4">
        <v>-99.9</v>
      </c>
      <c r="F1403" s="4">
        <v>-99.9</v>
      </c>
      <c r="G1403" s="4">
        <v>-99.9</v>
      </c>
      <c r="H1403" s="4">
        <v>-99.9</v>
      </c>
      <c r="I1403" s="4">
        <v>-99.9</v>
      </c>
      <c r="J1403" s="4">
        <v>-99.9</v>
      </c>
      <c r="K1403" s="4">
        <v>-99.9</v>
      </c>
      <c r="L1403" s="4">
        <v>-99.9</v>
      </c>
      <c r="M1403" s="4">
        <v>-99.9</v>
      </c>
      <c r="N1403" s="4">
        <v>-99.9</v>
      </c>
      <c r="O1403" s="4">
        <v>-99.9</v>
      </c>
      <c r="P1403" s="4">
        <v>-99.9</v>
      </c>
      <c r="Q1403" s="4">
        <v>-99.9</v>
      </c>
      <c r="R1403" s="4" t="s">
        <v>41</v>
      </c>
      <c r="S1403" s="4">
        <v>951.17</v>
      </c>
      <c r="T1403" s="4">
        <v>42.991999999999997</v>
      </c>
      <c r="U1403" s="4">
        <v>3.6583000000000001</v>
      </c>
      <c r="V1403" s="4">
        <v>4.4955999999999996</v>
      </c>
      <c r="W1403" s="4" t="s">
        <v>41</v>
      </c>
      <c r="X1403" s="4">
        <v>4.0883000000000003</v>
      </c>
      <c r="Y1403" s="4" t="s">
        <v>41</v>
      </c>
      <c r="Z1403" s="4" t="s">
        <v>41</v>
      </c>
      <c r="AA1403" s="4">
        <v>8.2000000000000007E-3</v>
      </c>
      <c r="AB1403" s="4" t="s">
        <v>41</v>
      </c>
      <c r="AC1403" s="4">
        <v>951.17</v>
      </c>
      <c r="AD1403" s="4">
        <v>42.991999999999997</v>
      </c>
      <c r="AE1403" s="4">
        <v>3.6583000000000001</v>
      </c>
      <c r="AF1403" s="4">
        <v>4.4955999999999996</v>
      </c>
      <c r="AG1403" s="4" t="s">
        <v>41</v>
      </c>
      <c r="AH1403" s="4">
        <v>4.0883000000000003</v>
      </c>
      <c r="AI1403" s="4" t="s">
        <v>41</v>
      </c>
      <c r="AJ1403" s="4" t="s">
        <v>41</v>
      </c>
      <c r="AK1403" s="4">
        <v>8.2000000000000007E-3</v>
      </c>
      <c r="AL1403" s="4">
        <v>0</v>
      </c>
      <c r="AM1403" s="4">
        <v>0</v>
      </c>
      <c r="AN1403" s="4">
        <v>1500</v>
      </c>
      <c r="AO1403" s="4">
        <v>12.0831</v>
      </c>
    </row>
    <row r="1404" spans="1:41" x14ac:dyDescent="0.25">
      <c r="A1404">
        <v>1686839402000</v>
      </c>
      <c r="B1404" s="1">
        <v>45092</v>
      </c>
      <c r="C1404" s="2">
        <v>0.60418981481481482</v>
      </c>
      <c r="D1404" s="4">
        <v>-99.9</v>
      </c>
      <c r="E1404" s="4">
        <v>-99.9</v>
      </c>
      <c r="F1404" s="4">
        <v>-99.9</v>
      </c>
      <c r="G1404" s="4">
        <v>-99.9</v>
      </c>
      <c r="H1404" s="4">
        <v>-99.9</v>
      </c>
      <c r="I1404" s="4">
        <v>-99.9</v>
      </c>
      <c r="J1404" s="4">
        <v>-99.9</v>
      </c>
      <c r="K1404" s="4">
        <v>-99.9</v>
      </c>
      <c r="L1404" s="4">
        <v>-99.9</v>
      </c>
      <c r="M1404" s="4">
        <v>-99.9</v>
      </c>
      <c r="N1404" s="4">
        <v>-99.9</v>
      </c>
      <c r="O1404" s="4">
        <v>-99.9</v>
      </c>
      <c r="P1404" s="4">
        <v>-99.9</v>
      </c>
      <c r="Q1404" s="4">
        <v>-99.9</v>
      </c>
      <c r="R1404" s="4" t="s">
        <v>41</v>
      </c>
      <c r="S1404" s="4">
        <v>960.78</v>
      </c>
      <c r="T1404" s="4">
        <v>19.946999999999999</v>
      </c>
      <c r="U1404" s="4">
        <v>3.6953</v>
      </c>
      <c r="V1404" s="4">
        <v>4.4428000000000001</v>
      </c>
      <c r="W1404" s="4" t="s">
        <v>41</v>
      </c>
      <c r="X1404" s="4">
        <v>3.8948</v>
      </c>
      <c r="Y1404" s="4" t="s">
        <v>41</v>
      </c>
      <c r="Z1404" s="4" t="s">
        <v>41</v>
      </c>
      <c r="AA1404" s="4">
        <v>1.2699999999999999E-2</v>
      </c>
      <c r="AB1404" s="4" t="s">
        <v>41</v>
      </c>
      <c r="AC1404" s="4">
        <v>960.78</v>
      </c>
      <c r="AD1404" s="4">
        <v>19.946999999999999</v>
      </c>
      <c r="AE1404" s="4">
        <v>3.6953</v>
      </c>
      <c r="AF1404" s="4">
        <v>4.4428000000000001</v>
      </c>
      <c r="AG1404" s="4" t="s">
        <v>41</v>
      </c>
      <c r="AH1404" s="4">
        <v>3.8948</v>
      </c>
      <c r="AI1404" s="4" t="s">
        <v>41</v>
      </c>
      <c r="AJ1404" s="4" t="s">
        <v>41</v>
      </c>
      <c r="AK1404" s="4">
        <v>1.2699999999999999E-2</v>
      </c>
      <c r="AL1404" s="4">
        <v>0</v>
      </c>
      <c r="AM1404" s="4">
        <v>0</v>
      </c>
      <c r="AN1404" s="4">
        <v>1515</v>
      </c>
      <c r="AO1404" s="4">
        <v>12.084059999999999</v>
      </c>
    </row>
    <row r="1405" spans="1:41" x14ac:dyDescent="0.25">
      <c r="A1405">
        <v>1686840302000</v>
      </c>
      <c r="B1405" s="1">
        <v>45092</v>
      </c>
      <c r="C1405" s="2">
        <v>0.61460648148148145</v>
      </c>
      <c r="D1405" s="4">
        <v>-99.9</v>
      </c>
      <c r="E1405" s="4">
        <v>-99.9</v>
      </c>
      <c r="F1405" s="4">
        <v>-99.9</v>
      </c>
      <c r="G1405" s="4">
        <v>-99.9</v>
      </c>
      <c r="H1405" s="4">
        <v>-99.9</v>
      </c>
      <c r="I1405" s="4">
        <v>-99.9</v>
      </c>
      <c r="J1405" s="4">
        <v>-99.9</v>
      </c>
      <c r="K1405" s="4">
        <v>-99.9</v>
      </c>
      <c r="L1405" s="4">
        <v>-99.9</v>
      </c>
      <c r="M1405" s="4">
        <v>-99.9</v>
      </c>
      <c r="N1405" s="4">
        <v>-99.9</v>
      </c>
      <c r="O1405" s="4">
        <v>-99.9</v>
      </c>
      <c r="P1405" s="4">
        <v>-99.9</v>
      </c>
      <c r="Q1405" s="4">
        <v>-99.9</v>
      </c>
      <c r="R1405" s="4" t="s">
        <v>41</v>
      </c>
      <c r="S1405" s="4">
        <v>960.4</v>
      </c>
      <c r="T1405" s="4">
        <v>27.393999999999998</v>
      </c>
      <c r="U1405" s="4">
        <v>3.6938</v>
      </c>
      <c r="V1405" s="4" t="s">
        <v>41</v>
      </c>
      <c r="W1405" s="4" t="s">
        <v>41</v>
      </c>
      <c r="X1405" s="4">
        <v>3.9678</v>
      </c>
      <c r="Y1405" s="4" t="s">
        <v>41</v>
      </c>
      <c r="Z1405" s="4" t="s">
        <v>41</v>
      </c>
      <c r="AA1405" s="4">
        <v>1.0800000000000001E-2</v>
      </c>
      <c r="AB1405" s="4" t="s">
        <v>41</v>
      </c>
      <c r="AC1405" s="4">
        <v>960.4</v>
      </c>
      <c r="AD1405" s="4">
        <v>27.393999999999998</v>
      </c>
      <c r="AE1405" s="4">
        <v>3.6938</v>
      </c>
      <c r="AF1405" s="4" t="s">
        <v>41</v>
      </c>
      <c r="AG1405" s="4" t="s">
        <v>41</v>
      </c>
      <c r="AH1405" s="4">
        <v>3.9678</v>
      </c>
      <c r="AI1405" s="4" t="s">
        <v>41</v>
      </c>
      <c r="AJ1405" s="4" t="s">
        <v>41</v>
      </c>
      <c r="AK1405" s="4">
        <v>1.0800000000000001E-2</v>
      </c>
      <c r="AL1405" s="4">
        <v>0</v>
      </c>
      <c r="AM1405" s="4">
        <v>0</v>
      </c>
      <c r="AN1405" s="4">
        <v>1530</v>
      </c>
      <c r="AO1405" s="4">
        <v>12.08478</v>
      </c>
    </row>
    <row r="1406" spans="1:41" x14ac:dyDescent="0.25">
      <c r="A1406">
        <v>1686841202000</v>
      </c>
      <c r="B1406" s="1">
        <v>45092</v>
      </c>
      <c r="C1406" s="2">
        <v>0.62502314814814819</v>
      </c>
      <c r="D1406" s="4">
        <v>-99.9</v>
      </c>
      <c r="E1406" s="4">
        <v>-99.9</v>
      </c>
      <c r="F1406" s="4">
        <v>-99.9</v>
      </c>
      <c r="G1406" s="4">
        <v>-99.9</v>
      </c>
      <c r="H1406" s="4">
        <v>-99.9</v>
      </c>
      <c r="I1406" s="4">
        <v>-99.9</v>
      </c>
      <c r="J1406" s="4">
        <v>-99.9</v>
      </c>
      <c r="K1406" s="4">
        <v>-99.9</v>
      </c>
      <c r="L1406" s="4">
        <v>-99.9</v>
      </c>
      <c r="M1406" s="4">
        <v>-99.9</v>
      </c>
      <c r="N1406" s="4">
        <v>-99.9</v>
      </c>
      <c r="O1406" s="4">
        <v>-99.9</v>
      </c>
      <c r="P1406" s="4">
        <v>-99.9</v>
      </c>
      <c r="Q1406" s="4">
        <v>-99.9</v>
      </c>
      <c r="R1406" s="4" t="s">
        <v>41</v>
      </c>
      <c r="S1406" s="4">
        <v>958.98</v>
      </c>
      <c r="T1406" s="4">
        <v>39.493000000000002</v>
      </c>
      <c r="U1406" s="4">
        <v>3.6884000000000001</v>
      </c>
      <c r="V1406" s="4" t="s">
        <v>41</v>
      </c>
      <c r="W1406" s="4" t="s">
        <v>41</v>
      </c>
      <c r="X1406" s="4">
        <v>4.0833000000000004</v>
      </c>
      <c r="Y1406" s="4" t="s">
        <v>41</v>
      </c>
      <c r="Z1406" s="4" t="s">
        <v>41</v>
      </c>
      <c r="AA1406" s="4">
        <v>8.3000000000000001E-3</v>
      </c>
      <c r="AB1406" s="4" t="s">
        <v>41</v>
      </c>
      <c r="AC1406" s="4">
        <v>958.98</v>
      </c>
      <c r="AD1406" s="4">
        <v>39.493000000000002</v>
      </c>
      <c r="AE1406" s="4">
        <v>3.6884000000000001</v>
      </c>
      <c r="AF1406" s="4" t="s">
        <v>41</v>
      </c>
      <c r="AG1406" s="4" t="s">
        <v>41</v>
      </c>
      <c r="AH1406" s="4">
        <v>4.0833000000000004</v>
      </c>
      <c r="AI1406" s="4" t="s">
        <v>41</v>
      </c>
      <c r="AJ1406" s="4" t="s">
        <v>41</v>
      </c>
      <c r="AK1406" s="4">
        <v>8.3000000000000001E-3</v>
      </c>
      <c r="AL1406" s="4">
        <v>0</v>
      </c>
      <c r="AM1406" s="4">
        <v>0</v>
      </c>
      <c r="AN1406" s="4">
        <v>1545</v>
      </c>
      <c r="AO1406" s="4">
        <v>12.08478</v>
      </c>
    </row>
    <row r="1407" spans="1:41" x14ac:dyDescent="0.25">
      <c r="A1407">
        <v>1686842102000</v>
      </c>
      <c r="B1407" s="1">
        <v>45092</v>
      </c>
      <c r="C1407" s="2">
        <v>0.63543981481481482</v>
      </c>
      <c r="D1407" s="4">
        <v>-99.9</v>
      </c>
      <c r="E1407" s="4">
        <v>-99.9</v>
      </c>
      <c r="F1407" s="4">
        <v>-99.9</v>
      </c>
      <c r="G1407" s="4">
        <v>-99.9</v>
      </c>
      <c r="H1407" s="4">
        <v>-99.9</v>
      </c>
      <c r="I1407" s="4">
        <v>-99.9</v>
      </c>
      <c r="J1407" s="4">
        <v>-99.9</v>
      </c>
      <c r="K1407" s="4">
        <v>-99.9</v>
      </c>
      <c r="L1407" s="4">
        <v>-99.9</v>
      </c>
      <c r="M1407" s="4">
        <v>-99.9</v>
      </c>
      <c r="N1407" s="4">
        <v>-99.9</v>
      </c>
      <c r="O1407" s="4">
        <v>-99.9</v>
      </c>
      <c r="P1407" s="4">
        <v>-99.9</v>
      </c>
      <c r="Q1407" s="4">
        <v>-99.9</v>
      </c>
      <c r="R1407" s="4" t="s">
        <v>41</v>
      </c>
      <c r="S1407" s="4">
        <v>945.94</v>
      </c>
      <c r="T1407" s="4">
        <v>49.741</v>
      </c>
      <c r="U1407" s="4">
        <v>3.6381999999999999</v>
      </c>
      <c r="V1407" s="4">
        <v>5.2587999999999999</v>
      </c>
      <c r="W1407" s="4" t="s">
        <v>41</v>
      </c>
      <c r="X1407" s="4">
        <v>4.1356999999999999</v>
      </c>
      <c r="Y1407" s="4" t="s">
        <v>41</v>
      </c>
      <c r="Z1407" s="4" t="s">
        <v>41</v>
      </c>
      <c r="AA1407" s="4">
        <v>7.3000000000000001E-3</v>
      </c>
      <c r="AB1407" s="4" t="s">
        <v>41</v>
      </c>
      <c r="AC1407" s="4">
        <v>945.94</v>
      </c>
      <c r="AD1407" s="4">
        <v>49.741</v>
      </c>
      <c r="AE1407" s="4">
        <v>3.6381999999999999</v>
      </c>
      <c r="AF1407" s="4">
        <v>5.2587999999999999</v>
      </c>
      <c r="AG1407" s="4" t="s">
        <v>41</v>
      </c>
      <c r="AH1407" s="4">
        <v>4.1356999999999999</v>
      </c>
      <c r="AI1407" s="4" t="s">
        <v>41</v>
      </c>
      <c r="AJ1407" s="4" t="s">
        <v>41</v>
      </c>
      <c r="AK1407" s="4">
        <v>7.3000000000000001E-3</v>
      </c>
      <c r="AL1407" s="4">
        <v>0</v>
      </c>
      <c r="AM1407" s="4">
        <v>0</v>
      </c>
      <c r="AN1407" s="4">
        <v>1600</v>
      </c>
      <c r="AO1407" s="4">
        <v>12.08262</v>
      </c>
    </row>
    <row r="1408" spans="1:41" x14ac:dyDescent="0.25">
      <c r="A1408">
        <v>1686843002000</v>
      </c>
      <c r="B1408" s="1">
        <v>45092</v>
      </c>
      <c r="C1408" s="2">
        <v>0.64585648148148145</v>
      </c>
      <c r="D1408" s="4">
        <v>-99.9</v>
      </c>
      <c r="E1408" s="4">
        <v>-99.9</v>
      </c>
      <c r="F1408" s="4">
        <v>-99.9</v>
      </c>
      <c r="G1408" s="4">
        <v>-99.9</v>
      </c>
      <c r="H1408" s="4">
        <v>-99.9</v>
      </c>
      <c r="I1408" s="4">
        <v>-99.9</v>
      </c>
      <c r="J1408" s="4">
        <v>-99.9</v>
      </c>
      <c r="K1408" s="4">
        <v>-99.9</v>
      </c>
      <c r="L1408" s="4">
        <v>-99.9</v>
      </c>
      <c r="M1408" s="4">
        <v>-99.9</v>
      </c>
      <c r="N1408" s="4">
        <v>-99.9</v>
      </c>
      <c r="O1408" s="4">
        <v>-99.9</v>
      </c>
      <c r="P1408" s="4">
        <v>-99.9</v>
      </c>
      <c r="Q1408" s="4">
        <v>-99.9</v>
      </c>
      <c r="R1408" s="4" t="s">
        <v>41</v>
      </c>
      <c r="S1408" s="4">
        <v>953.6</v>
      </c>
      <c r="T1408" s="4">
        <v>20.343</v>
      </c>
      <c r="U1408" s="4">
        <v>3.6677</v>
      </c>
      <c r="V1408" s="4">
        <v>4.1813000000000002</v>
      </c>
      <c r="W1408" s="4" t="s">
        <v>41</v>
      </c>
      <c r="X1408" s="4">
        <v>3.8711000000000002</v>
      </c>
      <c r="Y1408" s="4" t="s">
        <v>41</v>
      </c>
      <c r="Z1408" s="4" t="s">
        <v>41</v>
      </c>
      <c r="AA1408" s="4">
        <v>1.35E-2</v>
      </c>
      <c r="AB1408" s="4" t="s">
        <v>41</v>
      </c>
      <c r="AC1408" s="4">
        <v>953.6</v>
      </c>
      <c r="AD1408" s="4">
        <v>20.343</v>
      </c>
      <c r="AE1408" s="4">
        <v>3.6677</v>
      </c>
      <c r="AF1408" s="4">
        <v>4.1813000000000002</v>
      </c>
      <c r="AG1408" s="4" t="s">
        <v>41</v>
      </c>
      <c r="AH1408" s="4">
        <v>3.8711000000000002</v>
      </c>
      <c r="AI1408" s="4" t="s">
        <v>41</v>
      </c>
      <c r="AJ1408" s="4" t="s">
        <v>41</v>
      </c>
      <c r="AK1408" s="4">
        <v>1.35E-2</v>
      </c>
      <c r="AL1408" s="4">
        <v>0</v>
      </c>
      <c r="AM1408" s="4">
        <v>0</v>
      </c>
      <c r="AN1408" s="4">
        <v>1615</v>
      </c>
      <c r="AO1408" s="4">
        <v>12.08093</v>
      </c>
    </row>
    <row r="1409" spans="1:41" x14ac:dyDescent="0.25">
      <c r="A1409">
        <v>1686843902000</v>
      </c>
      <c r="B1409" s="1">
        <v>45092</v>
      </c>
      <c r="C1409" s="2">
        <v>0.65627314814814819</v>
      </c>
      <c r="D1409" s="4">
        <v>-99.9</v>
      </c>
      <c r="E1409" s="4">
        <v>-99.9</v>
      </c>
      <c r="F1409" s="4">
        <v>-99.9</v>
      </c>
      <c r="G1409" s="4">
        <v>-99.9</v>
      </c>
      <c r="H1409" s="4">
        <v>-99.9</v>
      </c>
      <c r="I1409" s="4">
        <v>-99.9</v>
      </c>
      <c r="J1409" s="4">
        <v>-99.9</v>
      </c>
      <c r="K1409" s="4">
        <v>-99.9</v>
      </c>
      <c r="L1409" s="4">
        <v>-99.9</v>
      </c>
      <c r="M1409" s="4">
        <v>-99.9</v>
      </c>
      <c r="N1409" s="4">
        <v>-99.9</v>
      </c>
      <c r="O1409" s="4">
        <v>-99.9</v>
      </c>
      <c r="P1409" s="4">
        <v>-99.9</v>
      </c>
      <c r="Q1409" s="4">
        <v>-99.9</v>
      </c>
      <c r="R1409" s="4" t="s">
        <v>41</v>
      </c>
      <c r="S1409" s="4">
        <v>1010.5</v>
      </c>
      <c r="T1409" s="4">
        <v>32.771999999999998</v>
      </c>
      <c r="U1409" s="4">
        <v>3.8864999999999998</v>
      </c>
      <c r="V1409" s="4" t="s">
        <v>41</v>
      </c>
      <c r="W1409" s="4" t="s">
        <v>41</v>
      </c>
      <c r="X1409" s="4">
        <v>4.2141999999999999</v>
      </c>
      <c r="Y1409" s="4" t="s">
        <v>41</v>
      </c>
      <c r="Z1409" s="4" t="s">
        <v>41</v>
      </c>
      <c r="AA1409" s="4">
        <v>6.1000000000000004E-3</v>
      </c>
      <c r="AB1409" s="4" t="s">
        <v>41</v>
      </c>
      <c r="AC1409" s="4">
        <v>1010.5</v>
      </c>
      <c r="AD1409" s="4">
        <v>32.771999999999998</v>
      </c>
      <c r="AE1409" s="4">
        <v>3.8864999999999998</v>
      </c>
      <c r="AF1409" s="4" t="s">
        <v>41</v>
      </c>
      <c r="AG1409" s="4" t="s">
        <v>41</v>
      </c>
      <c r="AH1409" s="4">
        <v>4.2141999999999999</v>
      </c>
      <c r="AI1409" s="4" t="s">
        <v>41</v>
      </c>
      <c r="AJ1409" s="4" t="s">
        <v>41</v>
      </c>
      <c r="AK1409" s="4">
        <v>6.1000000000000004E-3</v>
      </c>
      <c r="AL1409" s="4">
        <v>0</v>
      </c>
      <c r="AM1409" s="4">
        <v>0</v>
      </c>
      <c r="AN1409" s="4">
        <v>1630</v>
      </c>
      <c r="AO1409" s="4">
        <v>12.0831</v>
      </c>
    </row>
    <row r="1410" spans="1:41" x14ac:dyDescent="0.25">
      <c r="A1410">
        <v>1686844802000</v>
      </c>
      <c r="B1410" s="1">
        <v>45092</v>
      </c>
      <c r="C1410" s="2">
        <v>0.66668981481481471</v>
      </c>
      <c r="D1410" s="4">
        <v>-99.9</v>
      </c>
      <c r="E1410" s="4">
        <v>-99.9</v>
      </c>
      <c r="F1410" s="4">
        <v>-99.9</v>
      </c>
      <c r="G1410" s="4">
        <v>-99.9</v>
      </c>
      <c r="H1410" s="4">
        <v>-99.9</v>
      </c>
      <c r="I1410" s="4">
        <v>-99.9</v>
      </c>
      <c r="J1410" s="4">
        <v>-99.9</v>
      </c>
      <c r="K1410" s="4">
        <v>-99.9</v>
      </c>
      <c r="L1410" s="4">
        <v>-99.9</v>
      </c>
      <c r="M1410" s="4">
        <v>-99.9</v>
      </c>
      <c r="N1410" s="4">
        <v>-99.9</v>
      </c>
      <c r="O1410" s="4">
        <v>-99.9</v>
      </c>
      <c r="P1410" s="4">
        <v>-99.9</v>
      </c>
      <c r="Q1410" s="4">
        <v>-99.9</v>
      </c>
      <c r="R1410" s="4" t="s">
        <v>41</v>
      </c>
      <c r="S1410" s="4">
        <v>941.61</v>
      </c>
      <c r="T1410" s="4">
        <v>24.648</v>
      </c>
      <c r="U1410" s="4">
        <v>3.6215999999999999</v>
      </c>
      <c r="V1410" s="4">
        <v>4.2786</v>
      </c>
      <c r="W1410" s="4" t="s">
        <v>41</v>
      </c>
      <c r="X1410" s="4">
        <v>3.8681000000000001</v>
      </c>
      <c r="Y1410" s="4" t="s">
        <v>41</v>
      </c>
      <c r="Z1410" s="4" t="s">
        <v>41</v>
      </c>
      <c r="AA1410" s="4">
        <v>1.3599999999999999E-2</v>
      </c>
      <c r="AB1410" s="4" t="s">
        <v>41</v>
      </c>
      <c r="AC1410" s="4">
        <v>941.61</v>
      </c>
      <c r="AD1410" s="4">
        <v>24.648</v>
      </c>
      <c r="AE1410" s="4">
        <v>3.6215999999999999</v>
      </c>
      <c r="AF1410" s="4">
        <v>4.2786</v>
      </c>
      <c r="AG1410" s="4" t="s">
        <v>41</v>
      </c>
      <c r="AH1410" s="4">
        <v>3.8681000000000001</v>
      </c>
      <c r="AI1410" s="4" t="s">
        <v>41</v>
      </c>
      <c r="AJ1410" s="4" t="s">
        <v>41</v>
      </c>
      <c r="AK1410" s="4">
        <v>1.3599999999999999E-2</v>
      </c>
      <c r="AL1410" s="4">
        <v>0</v>
      </c>
      <c r="AM1410" s="4">
        <v>0</v>
      </c>
      <c r="AN1410" s="4">
        <v>1645</v>
      </c>
      <c r="AO1410" s="4">
        <v>12.08502</v>
      </c>
    </row>
    <row r="1411" spans="1:41" x14ac:dyDescent="0.25">
      <c r="A1411">
        <v>1686845702000</v>
      </c>
      <c r="B1411" s="1">
        <v>45092</v>
      </c>
      <c r="C1411" s="2">
        <v>0.67710648148148145</v>
      </c>
      <c r="D1411" s="4">
        <v>-99.9</v>
      </c>
      <c r="E1411" s="4">
        <v>-99.9</v>
      </c>
      <c r="F1411" s="4">
        <v>-99.9</v>
      </c>
      <c r="G1411" s="4">
        <v>-99.9</v>
      </c>
      <c r="H1411" s="4">
        <v>-99.9</v>
      </c>
      <c r="I1411" s="4">
        <v>-99.9</v>
      </c>
      <c r="J1411" s="4">
        <v>-99.9</v>
      </c>
      <c r="K1411" s="4">
        <v>-99.9</v>
      </c>
      <c r="L1411" s="4">
        <v>-99.9</v>
      </c>
      <c r="M1411" s="4">
        <v>-99.9</v>
      </c>
      <c r="N1411" s="4">
        <v>-99.9</v>
      </c>
      <c r="O1411" s="4">
        <v>-99.9</v>
      </c>
      <c r="P1411" s="4">
        <v>-99.9</v>
      </c>
      <c r="Q1411" s="4">
        <v>-99.9</v>
      </c>
      <c r="R1411" s="4" t="s">
        <v>41</v>
      </c>
      <c r="S1411" s="4">
        <v>951.5</v>
      </c>
      <c r="T1411" s="4">
        <v>37.627000000000002</v>
      </c>
      <c r="U1411" s="4">
        <v>3.6596000000000002</v>
      </c>
      <c r="V1411" s="4">
        <v>4.4356999999999998</v>
      </c>
      <c r="W1411" s="4" t="s">
        <v>41</v>
      </c>
      <c r="X1411" s="4">
        <v>4.0358999999999998</v>
      </c>
      <c r="Y1411" s="4" t="s">
        <v>41</v>
      </c>
      <c r="Z1411" s="4" t="s">
        <v>41</v>
      </c>
      <c r="AA1411" s="4">
        <v>9.1999999999999998E-3</v>
      </c>
      <c r="AB1411" s="4" t="s">
        <v>41</v>
      </c>
      <c r="AC1411" s="4">
        <v>951.5</v>
      </c>
      <c r="AD1411" s="4">
        <v>37.627000000000002</v>
      </c>
      <c r="AE1411" s="4">
        <v>3.6596000000000002</v>
      </c>
      <c r="AF1411" s="4">
        <v>4.4356999999999998</v>
      </c>
      <c r="AG1411" s="4" t="s">
        <v>41</v>
      </c>
      <c r="AH1411" s="4">
        <v>4.0358999999999998</v>
      </c>
      <c r="AI1411" s="4" t="s">
        <v>41</v>
      </c>
      <c r="AJ1411" s="4" t="s">
        <v>41</v>
      </c>
      <c r="AK1411" s="4">
        <v>9.1999999999999998E-3</v>
      </c>
      <c r="AL1411" s="4">
        <v>0</v>
      </c>
      <c r="AM1411" s="4">
        <v>0</v>
      </c>
      <c r="AN1411" s="4">
        <v>1700</v>
      </c>
      <c r="AO1411" s="4">
        <v>12.084540000000001</v>
      </c>
    </row>
    <row r="1412" spans="1:41" x14ac:dyDescent="0.25">
      <c r="A1412">
        <v>1686846602000</v>
      </c>
      <c r="B1412" s="1">
        <v>45092</v>
      </c>
      <c r="C1412" s="2">
        <v>0.68752314814814808</v>
      </c>
      <c r="D1412" s="4">
        <v>-99.9</v>
      </c>
      <c r="E1412" s="4">
        <v>-99.9</v>
      </c>
      <c r="F1412" s="4">
        <v>-99.9</v>
      </c>
      <c r="G1412" s="4">
        <v>-99.9</v>
      </c>
      <c r="H1412" s="4">
        <v>-99.9</v>
      </c>
      <c r="I1412" s="4">
        <v>-99.9</v>
      </c>
      <c r="J1412" s="4">
        <v>-99.9</v>
      </c>
      <c r="K1412" s="4">
        <v>-99.9</v>
      </c>
      <c r="L1412" s="4">
        <v>-99.9</v>
      </c>
      <c r="M1412" s="4">
        <v>-99.9</v>
      </c>
      <c r="N1412" s="4">
        <v>-99.9</v>
      </c>
      <c r="O1412" s="4">
        <v>-99.9</v>
      </c>
      <c r="P1412" s="4">
        <v>-99.9</v>
      </c>
      <c r="Q1412" s="4">
        <v>-99.9</v>
      </c>
      <c r="R1412" s="4" t="s">
        <v>41</v>
      </c>
      <c r="S1412" s="4">
        <v>977.49</v>
      </c>
      <c r="T1412" s="4">
        <v>86.009</v>
      </c>
      <c r="U1412" s="4">
        <v>3.7595999999999998</v>
      </c>
      <c r="V1412" s="4" t="s">
        <v>41</v>
      </c>
      <c r="W1412" s="4" t="s">
        <v>41</v>
      </c>
      <c r="X1412" s="4">
        <v>4.6196999999999999</v>
      </c>
      <c r="Y1412" s="4" t="s">
        <v>41</v>
      </c>
      <c r="Z1412" s="4" t="s">
        <v>41</v>
      </c>
      <c r="AA1412" s="4">
        <v>2.3999999999999998E-3</v>
      </c>
      <c r="AB1412" s="4" t="s">
        <v>41</v>
      </c>
      <c r="AC1412" s="4">
        <v>977.49</v>
      </c>
      <c r="AD1412" s="4">
        <v>86.009</v>
      </c>
      <c r="AE1412" s="4">
        <v>3.7595999999999998</v>
      </c>
      <c r="AF1412" s="4" t="s">
        <v>41</v>
      </c>
      <c r="AG1412" s="4" t="s">
        <v>41</v>
      </c>
      <c r="AH1412" s="4">
        <v>4.6196999999999999</v>
      </c>
      <c r="AI1412" s="4" t="s">
        <v>41</v>
      </c>
      <c r="AJ1412" s="4" t="s">
        <v>41</v>
      </c>
      <c r="AK1412" s="4">
        <v>2.3999999999999998E-3</v>
      </c>
      <c r="AL1412" s="4">
        <v>0</v>
      </c>
      <c r="AM1412" s="4">
        <v>0</v>
      </c>
      <c r="AN1412" s="4">
        <v>1715</v>
      </c>
      <c r="AO1412" s="4">
        <v>12.08334</v>
      </c>
    </row>
    <row r="1413" spans="1:41" x14ac:dyDescent="0.25">
      <c r="A1413">
        <v>1686847502000</v>
      </c>
      <c r="B1413" s="1">
        <v>45092</v>
      </c>
      <c r="C1413" s="2">
        <v>0.69793981481481471</v>
      </c>
      <c r="D1413" s="4">
        <v>-99.9</v>
      </c>
      <c r="E1413" s="4">
        <v>-99.9</v>
      </c>
      <c r="F1413" s="4">
        <v>-99.9</v>
      </c>
      <c r="G1413" s="4">
        <v>-99.9</v>
      </c>
      <c r="H1413" s="4">
        <v>-99.9</v>
      </c>
      <c r="I1413" s="4">
        <v>-99.9</v>
      </c>
      <c r="J1413" s="4">
        <v>-99.9</v>
      </c>
      <c r="K1413" s="4">
        <v>-99.9</v>
      </c>
      <c r="L1413" s="4">
        <v>-99.9</v>
      </c>
      <c r="M1413" s="4">
        <v>-99.9</v>
      </c>
      <c r="N1413" s="4">
        <v>-99.9</v>
      </c>
      <c r="O1413" s="4">
        <v>-99.9</v>
      </c>
      <c r="P1413" s="4">
        <v>-99.9</v>
      </c>
      <c r="Q1413" s="4">
        <v>-99.9</v>
      </c>
      <c r="R1413" s="4" t="s">
        <v>41</v>
      </c>
      <c r="S1413" s="4">
        <v>965.84</v>
      </c>
      <c r="T1413" s="4">
        <v>28.798999999999999</v>
      </c>
      <c r="U1413" s="4">
        <v>3.7147999999999999</v>
      </c>
      <c r="V1413" s="4">
        <v>5.2373000000000003</v>
      </c>
      <c r="W1413" s="4" t="s">
        <v>41</v>
      </c>
      <c r="X1413" s="4">
        <v>4.0026999999999999</v>
      </c>
      <c r="Y1413" s="4" t="s">
        <v>41</v>
      </c>
      <c r="Z1413" s="4" t="s">
        <v>41</v>
      </c>
      <c r="AA1413" s="4">
        <v>9.9000000000000008E-3</v>
      </c>
      <c r="AB1413" s="4" t="s">
        <v>41</v>
      </c>
      <c r="AC1413" s="4">
        <v>965.84</v>
      </c>
      <c r="AD1413" s="4">
        <v>28.798999999999999</v>
      </c>
      <c r="AE1413" s="4">
        <v>3.7147999999999999</v>
      </c>
      <c r="AF1413" s="4">
        <v>5.2373000000000003</v>
      </c>
      <c r="AG1413" s="4" t="s">
        <v>41</v>
      </c>
      <c r="AH1413" s="4">
        <v>4.0026999999999999</v>
      </c>
      <c r="AI1413" s="4" t="s">
        <v>41</v>
      </c>
      <c r="AJ1413" s="4" t="s">
        <v>41</v>
      </c>
      <c r="AK1413" s="4">
        <v>9.9000000000000008E-3</v>
      </c>
      <c r="AL1413" s="4">
        <v>0</v>
      </c>
      <c r="AM1413" s="4">
        <v>0</v>
      </c>
      <c r="AN1413" s="4">
        <v>1730</v>
      </c>
      <c r="AO1413" s="4">
        <v>12.085990000000001</v>
      </c>
    </row>
    <row r="1414" spans="1:41" x14ac:dyDescent="0.25">
      <c r="A1414">
        <v>1686848402000</v>
      </c>
      <c r="B1414" s="1">
        <v>45092</v>
      </c>
      <c r="C1414" s="2">
        <v>0.70835648148148145</v>
      </c>
      <c r="D1414" s="4">
        <v>-99.9</v>
      </c>
      <c r="E1414" s="4">
        <v>-99.9</v>
      </c>
      <c r="F1414" s="4">
        <v>-99.9</v>
      </c>
      <c r="G1414" s="4">
        <v>-99.9</v>
      </c>
      <c r="H1414" s="4">
        <v>-99.9</v>
      </c>
      <c r="I1414" s="4">
        <v>-99.9</v>
      </c>
      <c r="J1414" s="4">
        <v>-99.9</v>
      </c>
      <c r="K1414" s="4">
        <v>-99.9</v>
      </c>
      <c r="L1414" s="4">
        <v>-99.9</v>
      </c>
      <c r="M1414" s="4">
        <v>-99.9</v>
      </c>
      <c r="N1414" s="4">
        <v>-99.9</v>
      </c>
      <c r="O1414" s="4">
        <v>-99.9</v>
      </c>
      <c r="P1414" s="4">
        <v>-99.9</v>
      </c>
      <c r="Q1414" s="4">
        <v>-99.9</v>
      </c>
      <c r="R1414" s="4" t="s">
        <v>41</v>
      </c>
      <c r="S1414" s="4">
        <v>980.25</v>
      </c>
      <c r="T1414" s="4">
        <v>120.31</v>
      </c>
      <c r="U1414" s="4">
        <v>3.7702</v>
      </c>
      <c r="V1414" s="4" t="s">
        <v>41</v>
      </c>
      <c r="W1414" s="4" t="s">
        <v>41</v>
      </c>
      <c r="X1414" s="4">
        <v>4.9733000000000001</v>
      </c>
      <c r="Y1414" s="4" t="s">
        <v>41</v>
      </c>
      <c r="Z1414" s="4" t="s">
        <v>41</v>
      </c>
      <c r="AA1414" s="4">
        <v>1.1000000000000001E-3</v>
      </c>
      <c r="AB1414" s="4" t="s">
        <v>41</v>
      </c>
      <c r="AC1414" s="4">
        <v>980.25</v>
      </c>
      <c r="AD1414" s="4">
        <v>120.31</v>
      </c>
      <c r="AE1414" s="4">
        <v>3.7702</v>
      </c>
      <c r="AF1414" s="4" t="s">
        <v>41</v>
      </c>
      <c r="AG1414" s="4" t="s">
        <v>41</v>
      </c>
      <c r="AH1414" s="4">
        <v>4.9733000000000001</v>
      </c>
      <c r="AI1414" s="4" t="s">
        <v>41</v>
      </c>
      <c r="AJ1414" s="4" t="s">
        <v>41</v>
      </c>
      <c r="AK1414" s="4">
        <v>1.1000000000000001E-3</v>
      </c>
      <c r="AL1414" s="4">
        <v>0</v>
      </c>
      <c r="AM1414" s="4">
        <v>0</v>
      </c>
      <c r="AN1414" s="4">
        <v>1745</v>
      </c>
      <c r="AO1414" s="4">
        <v>12.08527</v>
      </c>
    </row>
    <row r="1415" spans="1:41" x14ac:dyDescent="0.25">
      <c r="A1415">
        <v>1686849302000</v>
      </c>
      <c r="B1415" s="1">
        <v>45092</v>
      </c>
      <c r="C1415" s="2">
        <v>0.71877314814814808</v>
      </c>
      <c r="D1415" s="4">
        <v>-99.9</v>
      </c>
      <c r="E1415" s="4">
        <v>-99.9</v>
      </c>
      <c r="F1415" s="4">
        <v>-99.9</v>
      </c>
      <c r="G1415" s="4">
        <v>-99.9</v>
      </c>
      <c r="H1415" s="4">
        <v>-99.9</v>
      </c>
      <c r="I1415" s="4">
        <v>-99.9</v>
      </c>
      <c r="J1415" s="4">
        <v>-99.9</v>
      </c>
      <c r="K1415" s="4">
        <v>-99.9</v>
      </c>
      <c r="L1415" s="4">
        <v>-99.9</v>
      </c>
      <c r="M1415" s="4">
        <v>-99.9</v>
      </c>
      <c r="N1415" s="4">
        <v>-99.9</v>
      </c>
      <c r="O1415" s="4">
        <v>-99.9</v>
      </c>
      <c r="P1415" s="4">
        <v>-99.9</v>
      </c>
      <c r="Q1415" s="4">
        <v>-99.9</v>
      </c>
      <c r="R1415" s="4" t="s">
        <v>41</v>
      </c>
      <c r="S1415" s="4">
        <v>982.96</v>
      </c>
      <c r="T1415" s="4">
        <v>23.841999999999999</v>
      </c>
      <c r="U1415" s="4">
        <v>3.7806000000000002</v>
      </c>
      <c r="V1415" s="4">
        <v>4.1978</v>
      </c>
      <c r="W1415" s="4" t="s">
        <v>41</v>
      </c>
      <c r="X1415" s="4">
        <v>4.0190000000000001</v>
      </c>
      <c r="Y1415" s="4" t="s">
        <v>41</v>
      </c>
      <c r="Z1415" s="4" t="s">
        <v>41</v>
      </c>
      <c r="AA1415" s="4">
        <v>9.5999999999999992E-3</v>
      </c>
      <c r="AB1415" s="4" t="s">
        <v>41</v>
      </c>
      <c r="AC1415" s="4">
        <v>982.96</v>
      </c>
      <c r="AD1415" s="4">
        <v>23.841999999999999</v>
      </c>
      <c r="AE1415" s="4">
        <v>3.7806000000000002</v>
      </c>
      <c r="AF1415" s="4">
        <v>4.1978</v>
      </c>
      <c r="AG1415" s="4" t="s">
        <v>41</v>
      </c>
      <c r="AH1415" s="4">
        <v>4.0190000000000001</v>
      </c>
      <c r="AI1415" s="4" t="s">
        <v>41</v>
      </c>
      <c r="AJ1415" s="4" t="s">
        <v>41</v>
      </c>
      <c r="AK1415" s="4">
        <v>9.5999999999999992E-3</v>
      </c>
      <c r="AL1415" s="4">
        <v>0</v>
      </c>
      <c r="AM1415" s="4">
        <v>0</v>
      </c>
      <c r="AN1415" s="4">
        <v>1800</v>
      </c>
      <c r="AO1415" s="4">
        <v>12.084540000000001</v>
      </c>
    </row>
    <row r="1416" spans="1:41" x14ac:dyDescent="0.25">
      <c r="A1416">
        <v>1686850202000</v>
      </c>
      <c r="B1416" s="1">
        <v>45092</v>
      </c>
      <c r="C1416" s="2">
        <v>0.72918981481481471</v>
      </c>
      <c r="D1416" s="4">
        <v>-99.9</v>
      </c>
      <c r="E1416" s="4">
        <v>-99.9</v>
      </c>
      <c r="F1416" s="4">
        <v>-99.9</v>
      </c>
      <c r="G1416" s="4">
        <v>-99.9</v>
      </c>
      <c r="H1416" s="4">
        <v>-99.9</v>
      </c>
      <c r="I1416" s="4">
        <v>-99.9</v>
      </c>
      <c r="J1416" s="4">
        <v>-99.9</v>
      </c>
      <c r="K1416" s="4">
        <v>-99.9</v>
      </c>
      <c r="L1416" s="4">
        <v>-99.9</v>
      </c>
      <c r="M1416" s="4">
        <v>-99.9</v>
      </c>
      <c r="N1416" s="4">
        <v>-99.9</v>
      </c>
      <c r="O1416" s="4">
        <v>-99.9</v>
      </c>
      <c r="P1416" s="4">
        <v>-99.9</v>
      </c>
      <c r="Q1416" s="4">
        <v>-99.9</v>
      </c>
      <c r="R1416" s="4" t="s">
        <v>41</v>
      </c>
      <c r="S1416" s="4">
        <v>967.32</v>
      </c>
      <c r="T1416" s="4">
        <v>39.723999999999997</v>
      </c>
      <c r="U1416" s="4">
        <v>3.7204999999999999</v>
      </c>
      <c r="V1416" s="4" t="s">
        <v>41</v>
      </c>
      <c r="W1416" s="4" t="s">
        <v>41</v>
      </c>
      <c r="X1416" s="4">
        <v>4.1177000000000001</v>
      </c>
      <c r="Y1416" s="4" t="s">
        <v>41</v>
      </c>
      <c r="Z1416" s="4" t="s">
        <v>41</v>
      </c>
      <c r="AA1416" s="4">
        <v>7.6E-3</v>
      </c>
      <c r="AB1416" s="4" t="s">
        <v>41</v>
      </c>
      <c r="AC1416" s="4">
        <v>967.32</v>
      </c>
      <c r="AD1416" s="4">
        <v>39.723999999999997</v>
      </c>
      <c r="AE1416" s="4">
        <v>3.7204999999999999</v>
      </c>
      <c r="AF1416" s="4" t="s">
        <v>41</v>
      </c>
      <c r="AG1416" s="4" t="s">
        <v>41</v>
      </c>
      <c r="AH1416" s="4">
        <v>4.1177000000000001</v>
      </c>
      <c r="AI1416" s="4" t="s">
        <v>41</v>
      </c>
      <c r="AJ1416" s="4" t="s">
        <v>41</v>
      </c>
      <c r="AK1416" s="4">
        <v>7.6E-3</v>
      </c>
      <c r="AL1416" s="4">
        <v>0</v>
      </c>
      <c r="AM1416" s="4">
        <v>0</v>
      </c>
      <c r="AN1416" s="4">
        <v>1815</v>
      </c>
      <c r="AO1416" s="4">
        <v>12.087429999999999</v>
      </c>
    </row>
    <row r="1417" spans="1:41" x14ac:dyDescent="0.25">
      <c r="A1417">
        <v>1686851102000</v>
      </c>
      <c r="B1417" s="1">
        <v>45092</v>
      </c>
      <c r="C1417" s="2">
        <v>0.73960648148148145</v>
      </c>
      <c r="D1417" s="4">
        <v>-99.9</v>
      </c>
      <c r="E1417" s="4">
        <v>-99.9</v>
      </c>
      <c r="F1417" s="4">
        <v>-99.9</v>
      </c>
      <c r="G1417" s="4">
        <v>-99.9</v>
      </c>
      <c r="H1417" s="4">
        <v>-99.9</v>
      </c>
      <c r="I1417" s="4">
        <v>-99.9</v>
      </c>
      <c r="J1417" s="4">
        <v>-99.9</v>
      </c>
      <c r="K1417" s="4">
        <v>-99.9</v>
      </c>
      <c r="L1417" s="4">
        <v>-99.9</v>
      </c>
      <c r="M1417" s="4">
        <v>-99.9</v>
      </c>
      <c r="N1417" s="4">
        <v>-99.9</v>
      </c>
      <c r="O1417" s="4">
        <v>-99.9</v>
      </c>
      <c r="P1417" s="4">
        <v>-99.9</v>
      </c>
      <c r="Q1417" s="4">
        <v>-99.9</v>
      </c>
      <c r="R1417" s="4" t="s">
        <v>41</v>
      </c>
      <c r="S1417" s="4">
        <v>989.82</v>
      </c>
      <c r="T1417" s="4">
        <v>3.8361000000000001</v>
      </c>
      <c r="U1417" s="4">
        <v>3.8069999999999999</v>
      </c>
      <c r="V1417" s="4" t="s">
        <v>41</v>
      </c>
      <c r="W1417" s="4" t="s">
        <v>41</v>
      </c>
      <c r="X1417" s="4">
        <v>3.8454000000000002</v>
      </c>
      <c r="Y1417" s="4" t="s">
        <v>41</v>
      </c>
      <c r="Z1417" s="4" t="s">
        <v>41</v>
      </c>
      <c r="AA1417" s="4">
        <v>1.43E-2</v>
      </c>
      <c r="AB1417" s="4" t="s">
        <v>41</v>
      </c>
      <c r="AC1417" s="4">
        <v>989.82</v>
      </c>
      <c r="AD1417" s="4">
        <v>3.8361000000000001</v>
      </c>
      <c r="AE1417" s="4">
        <v>3.8069999999999999</v>
      </c>
      <c r="AF1417" s="4" t="s">
        <v>41</v>
      </c>
      <c r="AG1417" s="4" t="s">
        <v>41</v>
      </c>
      <c r="AH1417" s="4">
        <v>3.8454000000000002</v>
      </c>
      <c r="AI1417" s="4" t="s">
        <v>41</v>
      </c>
      <c r="AJ1417" s="4" t="s">
        <v>41</v>
      </c>
      <c r="AK1417" s="4">
        <v>1.43E-2</v>
      </c>
      <c r="AL1417" s="4">
        <v>0</v>
      </c>
      <c r="AM1417" s="4">
        <v>0</v>
      </c>
      <c r="AN1417" s="4">
        <v>1830</v>
      </c>
      <c r="AO1417" s="4">
        <v>12.087910000000001</v>
      </c>
    </row>
    <row r="1418" spans="1:41" x14ac:dyDescent="0.25">
      <c r="A1418">
        <v>1686852002000</v>
      </c>
      <c r="B1418" s="1">
        <v>45092</v>
      </c>
      <c r="C1418" s="2">
        <v>0.75002314814814808</v>
      </c>
      <c r="D1418" s="4">
        <v>-99.9</v>
      </c>
      <c r="E1418" s="4">
        <v>-99.9</v>
      </c>
      <c r="F1418" s="4">
        <v>-99.9</v>
      </c>
      <c r="G1418" s="4">
        <v>-99.9</v>
      </c>
      <c r="H1418" s="4">
        <v>-99.9</v>
      </c>
      <c r="I1418" s="4">
        <v>-99.9</v>
      </c>
      <c r="J1418" s="4">
        <v>-99.9</v>
      </c>
      <c r="K1418" s="4">
        <v>-99.9</v>
      </c>
      <c r="L1418" s="4">
        <v>-99.9</v>
      </c>
      <c r="M1418" s="4">
        <v>-99.9</v>
      </c>
      <c r="N1418" s="4">
        <v>-99.9</v>
      </c>
      <c r="O1418" s="4">
        <v>-99.9</v>
      </c>
      <c r="P1418" s="4">
        <v>-99.9</v>
      </c>
      <c r="Q1418" s="4">
        <v>-99.9</v>
      </c>
      <c r="R1418" s="4" t="s">
        <v>41</v>
      </c>
      <c r="S1418" s="4">
        <v>960.23</v>
      </c>
      <c r="T1418" s="4">
        <v>73.093000000000004</v>
      </c>
      <c r="U1418" s="4">
        <v>3.6932</v>
      </c>
      <c r="V1418" s="4" t="s">
        <v>41</v>
      </c>
      <c r="W1418" s="4" t="s">
        <v>41</v>
      </c>
      <c r="X1418" s="4">
        <v>4.4241000000000001</v>
      </c>
      <c r="Y1418" s="4" t="s">
        <v>41</v>
      </c>
      <c r="Z1418" s="4" t="s">
        <v>41</v>
      </c>
      <c r="AA1418" s="4">
        <v>3.8E-3</v>
      </c>
      <c r="AB1418" s="4" t="s">
        <v>41</v>
      </c>
      <c r="AC1418" s="4">
        <v>960.23</v>
      </c>
      <c r="AD1418" s="4">
        <v>73.093000000000004</v>
      </c>
      <c r="AE1418" s="4">
        <v>3.6932</v>
      </c>
      <c r="AF1418" s="4" t="s">
        <v>41</v>
      </c>
      <c r="AG1418" s="4" t="s">
        <v>41</v>
      </c>
      <c r="AH1418" s="4">
        <v>4.4241000000000001</v>
      </c>
      <c r="AI1418" s="4" t="s">
        <v>41</v>
      </c>
      <c r="AJ1418" s="4" t="s">
        <v>41</v>
      </c>
      <c r="AK1418" s="4">
        <v>3.8E-3</v>
      </c>
      <c r="AL1418" s="4">
        <v>0</v>
      </c>
      <c r="AM1418" s="4">
        <v>0</v>
      </c>
      <c r="AN1418" s="4">
        <v>1845</v>
      </c>
      <c r="AO1418" s="4">
        <v>12.081899999999999</v>
      </c>
    </row>
    <row r="1419" spans="1:41" x14ac:dyDescent="0.25">
      <c r="A1419">
        <v>1686852902000</v>
      </c>
      <c r="B1419" s="1">
        <v>45092</v>
      </c>
      <c r="C1419" s="2">
        <v>0.76043981481481471</v>
      </c>
      <c r="D1419" s="4">
        <v>-99.9</v>
      </c>
      <c r="E1419" s="4">
        <v>-99.9</v>
      </c>
      <c r="F1419" s="4">
        <v>-99.9</v>
      </c>
      <c r="G1419" s="4">
        <v>-99.9</v>
      </c>
      <c r="H1419" s="4">
        <v>-99.9</v>
      </c>
      <c r="I1419" s="4">
        <v>-99.9</v>
      </c>
      <c r="J1419" s="4">
        <v>-99.9</v>
      </c>
      <c r="K1419" s="4">
        <v>-99.9</v>
      </c>
      <c r="L1419" s="4">
        <v>-99.9</v>
      </c>
      <c r="M1419" s="4">
        <v>-99.9</v>
      </c>
      <c r="N1419" s="4">
        <v>-99.9</v>
      </c>
      <c r="O1419" s="4">
        <v>-99.9</v>
      </c>
      <c r="P1419" s="4">
        <v>-99.9</v>
      </c>
      <c r="Q1419" s="4">
        <v>-99.9</v>
      </c>
      <c r="R1419" s="4" t="s">
        <v>41</v>
      </c>
      <c r="S1419" s="4">
        <v>1006.2</v>
      </c>
      <c r="T1419" s="4">
        <v>61.436</v>
      </c>
      <c r="U1419" s="4">
        <v>3.8698000000000001</v>
      </c>
      <c r="V1419" s="4" t="s">
        <v>41</v>
      </c>
      <c r="W1419" s="4" t="s">
        <v>41</v>
      </c>
      <c r="X1419" s="4">
        <v>4.4842000000000004</v>
      </c>
      <c r="Y1419" s="4" t="s">
        <v>41</v>
      </c>
      <c r="Z1419" s="4" t="s">
        <v>41</v>
      </c>
      <c r="AA1419" s="4">
        <v>3.3E-3</v>
      </c>
      <c r="AB1419" s="4" t="s">
        <v>41</v>
      </c>
      <c r="AC1419" s="4">
        <v>1006.2</v>
      </c>
      <c r="AD1419" s="4">
        <v>61.436</v>
      </c>
      <c r="AE1419" s="4">
        <v>3.8698000000000001</v>
      </c>
      <c r="AF1419" s="4" t="s">
        <v>41</v>
      </c>
      <c r="AG1419" s="4" t="s">
        <v>41</v>
      </c>
      <c r="AH1419" s="4">
        <v>4.4842000000000004</v>
      </c>
      <c r="AI1419" s="4" t="s">
        <v>41</v>
      </c>
      <c r="AJ1419" s="4" t="s">
        <v>41</v>
      </c>
      <c r="AK1419" s="4">
        <v>3.3E-3</v>
      </c>
      <c r="AL1419" s="4">
        <v>0</v>
      </c>
      <c r="AM1419" s="4">
        <v>0</v>
      </c>
      <c r="AN1419" s="4">
        <v>1900</v>
      </c>
      <c r="AO1419" s="4">
        <v>12.083819999999999</v>
      </c>
    </row>
    <row r="1420" spans="1:41" x14ac:dyDescent="0.25">
      <c r="A1420">
        <v>1686853802000</v>
      </c>
      <c r="B1420" s="1">
        <v>45092</v>
      </c>
      <c r="C1420" s="2">
        <v>0.77085648148148145</v>
      </c>
      <c r="D1420" s="4">
        <v>-99.9</v>
      </c>
      <c r="E1420" s="4">
        <v>-99.9</v>
      </c>
      <c r="F1420" s="4">
        <v>-99.9</v>
      </c>
      <c r="G1420" s="4">
        <v>-99.9</v>
      </c>
      <c r="H1420" s="4">
        <v>-99.9</v>
      </c>
      <c r="I1420" s="4">
        <v>-99.9</v>
      </c>
      <c r="J1420" s="4">
        <v>-99.9</v>
      </c>
      <c r="K1420" s="4">
        <v>-99.9</v>
      </c>
      <c r="L1420" s="4">
        <v>-99.9</v>
      </c>
      <c r="M1420" s="4">
        <v>-99.9</v>
      </c>
      <c r="N1420" s="4">
        <v>-99.9</v>
      </c>
      <c r="O1420" s="4">
        <v>-99.9</v>
      </c>
      <c r="P1420" s="4">
        <v>-99.9</v>
      </c>
      <c r="Q1420" s="4">
        <v>-99.9</v>
      </c>
      <c r="R1420" s="4" t="s">
        <v>41</v>
      </c>
      <c r="S1420" s="4">
        <v>1001.5</v>
      </c>
      <c r="T1420" s="4">
        <v>18.707000000000001</v>
      </c>
      <c r="U1420" s="4">
        <v>3.8521000000000001</v>
      </c>
      <c r="V1420" s="4">
        <v>4.2996999999999996</v>
      </c>
      <c r="W1420" s="4" t="s">
        <v>41</v>
      </c>
      <c r="X1420" s="4">
        <v>4.0391000000000004</v>
      </c>
      <c r="Y1420" s="4" t="s">
        <v>41</v>
      </c>
      <c r="Z1420" s="4" t="s">
        <v>41</v>
      </c>
      <c r="AA1420" s="4">
        <v>9.1000000000000004E-3</v>
      </c>
      <c r="AB1420" s="4" t="s">
        <v>41</v>
      </c>
      <c r="AC1420" s="4">
        <v>1001.5</v>
      </c>
      <c r="AD1420" s="4">
        <v>18.707000000000001</v>
      </c>
      <c r="AE1420" s="4">
        <v>3.8521000000000001</v>
      </c>
      <c r="AF1420" s="4">
        <v>4.2996999999999996</v>
      </c>
      <c r="AG1420" s="4" t="s">
        <v>41</v>
      </c>
      <c r="AH1420" s="4">
        <v>4.0391000000000004</v>
      </c>
      <c r="AI1420" s="4" t="s">
        <v>41</v>
      </c>
      <c r="AJ1420" s="4" t="s">
        <v>41</v>
      </c>
      <c r="AK1420" s="4">
        <v>9.1000000000000004E-3</v>
      </c>
      <c r="AL1420" s="4">
        <v>0</v>
      </c>
      <c r="AM1420" s="4">
        <v>0</v>
      </c>
      <c r="AN1420" s="4">
        <v>1915</v>
      </c>
      <c r="AO1420" s="4">
        <v>12.083819999999999</v>
      </c>
    </row>
    <row r="1421" spans="1:41" x14ac:dyDescent="0.25">
      <c r="A1421">
        <v>1686854702000</v>
      </c>
      <c r="B1421" s="1">
        <v>45092</v>
      </c>
      <c r="C1421" s="2">
        <v>0.78127314814814808</v>
      </c>
      <c r="D1421" s="4">
        <v>-99.9</v>
      </c>
      <c r="E1421" s="4">
        <v>-99.9</v>
      </c>
      <c r="F1421" s="4">
        <v>-99.9</v>
      </c>
      <c r="G1421" s="4">
        <v>-99.9</v>
      </c>
      <c r="H1421" s="4">
        <v>-99.9</v>
      </c>
      <c r="I1421" s="4">
        <v>-99.9</v>
      </c>
      <c r="J1421" s="4">
        <v>-99.9</v>
      </c>
      <c r="K1421" s="4">
        <v>-99.9</v>
      </c>
      <c r="L1421" s="4">
        <v>-99.9</v>
      </c>
      <c r="M1421" s="4">
        <v>-99.9</v>
      </c>
      <c r="N1421" s="4">
        <v>-99.9</v>
      </c>
      <c r="O1421" s="4">
        <v>-99.9</v>
      </c>
      <c r="P1421" s="4">
        <v>-99.9</v>
      </c>
      <c r="Q1421" s="4">
        <v>-99.9</v>
      </c>
      <c r="R1421" s="4" t="s">
        <v>41</v>
      </c>
      <c r="S1421" s="4">
        <v>950.14</v>
      </c>
      <c r="T1421" s="4">
        <v>23.603000000000002</v>
      </c>
      <c r="U1421" s="4">
        <v>3.6543999999999999</v>
      </c>
      <c r="V1421" s="4">
        <v>4.1550000000000002</v>
      </c>
      <c r="W1421" s="4" t="s">
        <v>41</v>
      </c>
      <c r="X1421" s="4">
        <v>3.8904000000000001</v>
      </c>
      <c r="Y1421" s="4" t="s">
        <v>41</v>
      </c>
      <c r="Z1421" s="4" t="s">
        <v>41</v>
      </c>
      <c r="AA1421" s="4">
        <v>1.29E-2</v>
      </c>
      <c r="AB1421" s="4" t="s">
        <v>41</v>
      </c>
      <c r="AC1421" s="4">
        <v>950.14</v>
      </c>
      <c r="AD1421" s="4">
        <v>23.603000000000002</v>
      </c>
      <c r="AE1421" s="4">
        <v>3.6543999999999999</v>
      </c>
      <c r="AF1421" s="4">
        <v>4.1550000000000002</v>
      </c>
      <c r="AG1421" s="4" t="s">
        <v>41</v>
      </c>
      <c r="AH1421" s="4">
        <v>3.8904000000000001</v>
      </c>
      <c r="AI1421" s="4" t="s">
        <v>41</v>
      </c>
      <c r="AJ1421" s="4" t="s">
        <v>41</v>
      </c>
      <c r="AK1421" s="4">
        <v>1.29E-2</v>
      </c>
      <c r="AL1421" s="4">
        <v>0</v>
      </c>
      <c r="AM1421" s="4">
        <v>0</v>
      </c>
      <c r="AN1421" s="4">
        <v>1930</v>
      </c>
      <c r="AO1421" s="4">
        <v>12.08262</v>
      </c>
    </row>
    <row r="1422" spans="1:41" x14ac:dyDescent="0.25">
      <c r="A1422">
        <v>1686855602000</v>
      </c>
      <c r="B1422" s="1">
        <v>45092</v>
      </c>
      <c r="C1422" s="2">
        <v>0.79168981481481471</v>
      </c>
      <c r="D1422" s="4">
        <v>-99.9</v>
      </c>
      <c r="E1422" s="4">
        <v>-99.9</v>
      </c>
      <c r="F1422" s="4">
        <v>-99.9</v>
      </c>
      <c r="G1422" s="4">
        <v>-99.9</v>
      </c>
      <c r="H1422" s="4">
        <v>-99.9</v>
      </c>
      <c r="I1422" s="4">
        <v>-99.9</v>
      </c>
      <c r="J1422" s="4">
        <v>-99.9</v>
      </c>
      <c r="K1422" s="4">
        <v>-99.9</v>
      </c>
      <c r="L1422" s="4">
        <v>-99.9</v>
      </c>
      <c r="M1422" s="4">
        <v>-99.9</v>
      </c>
      <c r="N1422" s="4">
        <v>-99.9</v>
      </c>
      <c r="O1422" s="4">
        <v>-99.9</v>
      </c>
      <c r="P1422" s="4">
        <v>-99.9</v>
      </c>
      <c r="Q1422" s="4">
        <v>-99.9</v>
      </c>
      <c r="R1422" s="4" t="s">
        <v>41</v>
      </c>
      <c r="S1422" s="4">
        <v>965.63</v>
      </c>
      <c r="T1422" s="4">
        <v>28.408000000000001</v>
      </c>
      <c r="U1422" s="4">
        <v>3.7139000000000002</v>
      </c>
      <c r="V1422" s="4" t="s">
        <v>41</v>
      </c>
      <c r="W1422" s="4" t="s">
        <v>41</v>
      </c>
      <c r="X1422" s="4">
        <v>3.9980000000000002</v>
      </c>
      <c r="Y1422" s="4" t="s">
        <v>41</v>
      </c>
      <c r="Z1422" s="4" t="s">
        <v>41</v>
      </c>
      <c r="AA1422" s="4">
        <v>0.01</v>
      </c>
      <c r="AB1422" s="4" t="s">
        <v>41</v>
      </c>
      <c r="AC1422" s="4">
        <v>965.63</v>
      </c>
      <c r="AD1422" s="4">
        <v>28.408000000000001</v>
      </c>
      <c r="AE1422" s="4">
        <v>3.7139000000000002</v>
      </c>
      <c r="AF1422" s="4" t="s">
        <v>41</v>
      </c>
      <c r="AG1422" s="4" t="s">
        <v>41</v>
      </c>
      <c r="AH1422" s="4">
        <v>3.9980000000000002</v>
      </c>
      <c r="AI1422" s="4" t="s">
        <v>41</v>
      </c>
      <c r="AJ1422" s="4" t="s">
        <v>41</v>
      </c>
      <c r="AK1422" s="4">
        <v>0.01</v>
      </c>
      <c r="AL1422" s="4">
        <v>0</v>
      </c>
      <c r="AM1422" s="4">
        <v>0</v>
      </c>
      <c r="AN1422" s="4">
        <v>1945</v>
      </c>
      <c r="AO1422" s="4">
        <v>12.084300000000001</v>
      </c>
    </row>
    <row r="1423" spans="1:41" x14ac:dyDescent="0.25">
      <c r="A1423">
        <v>1686856502000</v>
      </c>
      <c r="B1423" s="1">
        <v>45092</v>
      </c>
      <c r="C1423" s="2">
        <v>0.80210648148148145</v>
      </c>
      <c r="D1423" s="4">
        <v>-99.9</v>
      </c>
      <c r="E1423" s="4">
        <v>-99.9</v>
      </c>
      <c r="F1423" s="4">
        <v>-99.9</v>
      </c>
      <c r="G1423" s="4">
        <v>-99.9</v>
      </c>
      <c r="H1423" s="4">
        <v>-99.9</v>
      </c>
      <c r="I1423" s="4">
        <v>-99.9</v>
      </c>
      <c r="J1423" s="4">
        <v>-99.9</v>
      </c>
      <c r="K1423" s="4">
        <v>-99.9</v>
      </c>
      <c r="L1423" s="4">
        <v>-99.9</v>
      </c>
      <c r="M1423" s="4">
        <v>-99.9</v>
      </c>
      <c r="N1423" s="4">
        <v>-99.9</v>
      </c>
      <c r="O1423" s="4">
        <v>-99.9</v>
      </c>
      <c r="P1423" s="4">
        <v>-99.9</v>
      </c>
      <c r="Q1423" s="4">
        <v>-99.9</v>
      </c>
      <c r="R1423" s="4" t="s">
        <v>41</v>
      </c>
      <c r="S1423" s="4">
        <v>1008.2</v>
      </c>
      <c r="T1423" s="4">
        <v>47.886000000000003</v>
      </c>
      <c r="U1423" s="4">
        <v>3.8776999999999999</v>
      </c>
      <c r="V1423" s="4">
        <v>5.1449999999999996</v>
      </c>
      <c r="W1423" s="4" t="s">
        <v>41</v>
      </c>
      <c r="X1423" s="4">
        <v>4.3564999999999996</v>
      </c>
      <c r="Y1423" s="4" t="s">
        <v>41</v>
      </c>
      <c r="Z1423" s="4" t="s">
        <v>41</v>
      </c>
      <c r="AA1423" s="4">
        <v>4.4000000000000003E-3</v>
      </c>
      <c r="AB1423" s="4" t="s">
        <v>41</v>
      </c>
      <c r="AC1423" s="4">
        <v>1008.2</v>
      </c>
      <c r="AD1423" s="4">
        <v>47.886000000000003</v>
      </c>
      <c r="AE1423" s="4">
        <v>3.8776999999999999</v>
      </c>
      <c r="AF1423" s="4">
        <v>5.1449999999999996</v>
      </c>
      <c r="AG1423" s="4" t="s">
        <v>41</v>
      </c>
      <c r="AH1423" s="4">
        <v>4.3564999999999996</v>
      </c>
      <c r="AI1423" s="4" t="s">
        <v>41</v>
      </c>
      <c r="AJ1423" s="4" t="s">
        <v>41</v>
      </c>
      <c r="AK1423" s="4">
        <v>4.4000000000000003E-3</v>
      </c>
      <c r="AL1423" s="4">
        <v>0</v>
      </c>
      <c r="AM1423" s="4">
        <v>0</v>
      </c>
      <c r="AN1423" s="4">
        <v>2000</v>
      </c>
      <c r="AO1423" s="4">
        <v>12.07949</v>
      </c>
    </row>
    <row r="1424" spans="1:41" x14ac:dyDescent="0.25">
      <c r="A1424">
        <v>1686857402000</v>
      </c>
      <c r="B1424" s="1">
        <v>45092</v>
      </c>
      <c r="C1424" s="2">
        <v>0.81252314814814808</v>
      </c>
      <c r="D1424" s="4">
        <v>-99.9</v>
      </c>
      <c r="E1424" s="4">
        <v>-99.9</v>
      </c>
      <c r="F1424" s="4">
        <v>-99.9</v>
      </c>
      <c r="G1424" s="4">
        <v>-99.9</v>
      </c>
      <c r="H1424" s="4">
        <v>-99.9</v>
      </c>
      <c r="I1424" s="4">
        <v>-99.9</v>
      </c>
      <c r="J1424" s="4">
        <v>-99.9</v>
      </c>
      <c r="K1424" s="4">
        <v>-99.9</v>
      </c>
      <c r="L1424" s="4">
        <v>-99.9</v>
      </c>
      <c r="M1424" s="4">
        <v>-99.9</v>
      </c>
      <c r="N1424" s="4">
        <v>-99.9</v>
      </c>
      <c r="O1424" s="4">
        <v>-99.9</v>
      </c>
      <c r="P1424" s="4">
        <v>-99.9</v>
      </c>
      <c r="Q1424" s="4">
        <v>-99.9</v>
      </c>
      <c r="R1424" s="4" t="s">
        <v>41</v>
      </c>
      <c r="S1424" s="4">
        <v>970.15</v>
      </c>
      <c r="T1424" s="4">
        <v>24.004999999999999</v>
      </c>
      <c r="U1424" s="4">
        <v>3.7313999999999998</v>
      </c>
      <c r="V1424" s="4" t="s">
        <v>41</v>
      </c>
      <c r="W1424" s="4" t="s">
        <v>41</v>
      </c>
      <c r="X1424" s="4">
        <v>3.9714</v>
      </c>
      <c r="Y1424" s="4" t="s">
        <v>41</v>
      </c>
      <c r="Z1424" s="4" t="s">
        <v>41</v>
      </c>
      <c r="AA1424" s="4">
        <v>1.0699999999999999E-2</v>
      </c>
      <c r="AB1424" s="4" t="s">
        <v>41</v>
      </c>
      <c r="AC1424" s="4">
        <v>970.15</v>
      </c>
      <c r="AD1424" s="4">
        <v>24.004999999999999</v>
      </c>
      <c r="AE1424" s="4">
        <v>3.7313999999999998</v>
      </c>
      <c r="AF1424" s="4" t="s">
        <v>41</v>
      </c>
      <c r="AG1424" s="4" t="s">
        <v>41</v>
      </c>
      <c r="AH1424" s="4">
        <v>3.9714</v>
      </c>
      <c r="AI1424" s="4" t="s">
        <v>41</v>
      </c>
      <c r="AJ1424" s="4" t="s">
        <v>41</v>
      </c>
      <c r="AK1424" s="4">
        <v>1.0699999999999999E-2</v>
      </c>
      <c r="AL1424" s="4">
        <v>0</v>
      </c>
      <c r="AM1424" s="4">
        <v>0</v>
      </c>
      <c r="AN1424" s="4">
        <v>2015</v>
      </c>
      <c r="AO1424" s="4">
        <v>11.997159999999999</v>
      </c>
    </row>
    <row r="1425" spans="1:41" x14ac:dyDescent="0.25">
      <c r="A1425">
        <v>1686858302000</v>
      </c>
      <c r="B1425" s="1">
        <v>45092</v>
      </c>
      <c r="C1425" s="2">
        <v>0.82293981481481471</v>
      </c>
      <c r="D1425" s="4">
        <v>-99.9</v>
      </c>
      <c r="E1425" s="4">
        <v>-99.9</v>
      </c>
      <c r="F1425" s="4">
        <v>-99.9</v>
      </c>
      <c r="G1425" s="4">
        <v>-99.9</v>
      </c>
      <c r="H1425" s="4">
        <v>-99.9</v>
      </c>
      <c r="I1425" s="4">
        <v>-99.9</v>
      </c>
      <c r="J1425" s="4">
        <v>-99.9</v>
      </c>
      <c r="K1425" s="4">
        <v>-99.9</v>
      </c>
      <c r="L1425" s="4">
        <v>-99.9</v>
      </c>
      <c r="M1425" s="4">
        <v>-99.9</v>
      </c>
      <c r="N1425" s="4">
        <v>-99.9</v>
      </c>
      <c r="O1425" s="4">
        <v>-99.9</v>
      </c>
      <c r="P1425" s="4">
        <v>-99.9</v>
      </c>
      <c r="Q1425" s="4">
        <v>-99.9</v>
      </c>
      <c r="R1425" s="4" t="s">
        <v>41</v>
      </c>
      <c r="S1425" s="4">
        <v>936.58</v>
      </c>
      <c r="T1425" s="4">
        <v>58.328000000000003</v>
      </c>
      <c r="U1425" s="4">
        <v>3.6021999999999998</v>
      </c>
      <c r="V1425" s="4" t="s">
        <v>41</v>
      </c>
      <c r="W1425" s="4" t="s">
        <v>41</v>
      </c>
      <c r="X1425" s="4">
        <v>4.1855000000000002</v>
      </c>
      <c r="Y1425" s="4" t="s">
        <v>41</v>
      </c>
      <c r="Z1425" s="4" t="s">
        <v>41</v>
      </c>
      <c r="AA1425" s="4">
        <v>6.4999999999999997E-3</v>
      </c>
      <c r="AB1425" s="4" t="s">
        <v>41</v>
      </c>
      <c r="AC1425" s="4">
        <v>936.58</v>
      </c>
      <c r="AD1425" s="4">
        <v>58.328000000000003</v>
      </c>
      <c r="AE1425" s="4">
        <v>3.6021999999999998</v>
      </c>
      <c r="AF1425" s="4" t="s">
        <v>41</v>
      </c>
      <c r="AG1425" s="4" t="s">
        <v>41</v>
      </c>
      <c r="AH1425" s="4">
        <v>4.1855000000000002</v>
      </c>
      <c r="AI1425" s="4" t="s">
        <v>41</v>
      </c>
      <c r="AJ1425" s="4" t="s">
        <v>41</v>
      </c>
      <c r="AK1425" s="4">
        <v>6.4999999999999997E-3</v>
      </c>
      <c r="AL1425" s="4">
        <v>0</v>
      </c>
      <c r="AM1425" s="4">
        <v>0</v>
      </c>
      <c r="AN1425" s="4">
        <v>2030</v>
      </c>
      <c r="AO1425" s="4">
        <v>12.0831</v>
      </c>
    </row>
    <row r="1426" spans="1:41" x14ac:dyDescent="0.25">
      <c r="A1426">
        <v>1686859202000</v>
      </c>
      <c r="B1426" s="1">
        <v>45092</v>
      </c>
      <c r="C1426" s="2">
        <v>0.83335648148148145</v>
      </c>
      <c r="D1426" s="4">
        <v>-99.9</v>
      </c>
      <c r="E1426" s="4">
        <v>-99.9</v>
      </c>
      <c r="F1426" s="4">
        <v>-99.9</v>
      </c>
      <c r="G1426" s="4">
        <v>-99.9</v>
      </c>
      <c r="H1426" s="4">
        <v>-99.9</v>
      </c>
      <c r="I1426" s="4">
        <v>-99.9</v>
      </c>
      <c r="J1426" s="4">
        <v>-99.9</v>
      </c>
      <c r="K1426" s="4">
        <v>-99.9</v>
      </c>
      <c r="L1426" s="4">
        <v>-99.9</v>
      </c>
      <c r="M1426" s="4">
        <v>-99.9</v>
      </c>
      <c r="N1426" s="4">
        <v>-99.9</v>
      </c>
      <c r="O1426" s="4">
        <v>-99.9</v>
      </c>
      <c r="P1426" s="4">
        <v>-99.9</v>
      </c>
      <c r="Q1426" s="4">
        <v>-99.9</v>
      </c>
      <c r="R1426" s="4" t="s">
        <v>41</v>
      </c>
      <c r="S1426" s="4">
        <v>1063.4000000000001</v>
      </c>
      <c r="T1426" s="4">
        <v>39.445999999999998</v>
      </c>
      <c r="U1426" s="4">
        <v>4.0900999999999996</v>
      </c>
      <c r="V1426" s="4" t="s">
        <v>41</v>
      </c>
      <c r="W1426" s="4" t="s">
        <v>41</v>
      </c>
      <c r="X1426" s="4">
        <v>4.4846000000000004</v>
      </c>
      <c r="Y1426" s="4" t="s">
        <v>41</v>
      </c>
      <c r="Z1426" s="4" t="s">
        <v>41</v>
      </c>
      <c r="AA1426" s="4">
        <v>3.3E-3</v>
      </c>
      <c r="AB1426" s="4" t="s">
        <v>41</v>
      </c>
      <c r="AC1426" s="4">
        <v>1063.4000000000001</v>
      </c>
      <c r="AD1426" s="4">
        <v>39.445999999999998</v>
      </c>
      <c r="AE1426" s="4">
        <v>4.0900999999999996</v>
      </c>
      <c r="AF1426" s="4" t="s">
        <v>41</v>
      </c>
      <c r="AG1426" s="4" t="s">
        <v>41</v>
      </c>
      <c r="AH1426" s="4">
        <v>4.4846000000000004</v>
      </c>
      <c r="AI1426" s="4" t="s">
        <v>41</v>
      </c>
      <c r="AJ1426" s="4" t="s">
        <v>41</v>
      </c>
      <c r="AK1426" s="4">
        <v>3.3E-3</v>
      </c>
      <c r="AL1426" s="4">
        <v>0</v>
      </c>
      <c r="AM1426" s="4">
        <v>0</v>
      </c>
      <c r="AN1426" s="4">
        <v>2045</v>
      </c>
      <c r="AO1426" s="4">
        <v>12.08334</v>
      </c>
    </row>
    <row r="1427" spans="1:41" x14ac:dyDescent="0.25">
      <c r="A1427">
        <v>1686860102000</v>
      </c>
      <c r="B1427" s="1">
        <v>45092</v>
      </c>
      <c r="C1427" s="2">
        <v>0.84377314814814808</v>
      </c>
      <c r="D1427" s="4">
        <v>-99.9</v>
      </c>
      <c r="E1427" s="4">
        <v>-99.9</v>
      </c>
      <c r="F1427" s="4">
        <v>-99.9</v>
      </c>
      <c r="G1427" s="4">
        <v>-99.9</v>
      </c>
      <c r="H1427" s="4">
        <v>-99.9</v>
      </c>
      <c r="I1427" s="4">
        <v>-99.9</v>
      </c>
      <c r="J1427" s="4">
        <v>-99.9</v>
      </c>
      <c r="K1427" s="4">
        <v>-99.9</v>
      </c>
      <c r="L1427" s="4">
        <v>-99.9</v>
      </c>
      <c r="M1427" s="4">
        <v>-99.9</v>
      </c>
      <c r="N1427" s="4">
        <v>-99.9</v>
      </c>
      <c r="O1427" s="4">
        <v>-99.9</v>
      </c>
      <c r="P1427" s="4">
        <v>-99.9</v>
      </c>
      <c r="Q1427" s="4">
        <v>-99.9</v>
      </c>
      <c r="R1427" s="4" t="s">
        <v>41</v>
      </c>
      <c r="S1427" s="4">
        <v>974.02</v>
      </c>
      <c r="T1427" s="4">
        <v>142.94</v>
      </c>
      <c r="U1427" s="4">
        <v>3.7462</v>
      </c>
      <c r="V1427" s="4" t="s">
        <v>41</v>
      </c>
      <c r="W1427" s="4" t="s">
        <v>41</v>
      </c>
      <c r="X1427" s="4">
        <v>5.1756000000000002</v>
      </c>
      <c r="Y1427" s="4" t="s">
        <v>41</v>
      </c>
      <c r="Z1427" s="4" t="s">
        <v>41</v>
      </c>
      <c r="AA1427" s="5">
        <v>6.9999999999999999E-4</v>
      </c>
      <c r="AB1427" s="4" t="s">
        <v>41</v>
      </c>
      <c r="AC1427" s="4">
        <v>974.02</v>
      </c>
      <c r="AD1427" s="4">
        <v>142.94</v>
      </c>
      <c r="AE1427" s="4">
        <v>3.7462</v>
      </c>
      <c r="AF1427" s="4" t="s">
        <v>41</v>
      </c>
      <c r="AG1427" s="4" t="s">
        <v>41</v>
      </c>
      <c r="AH1427" s="4">
        <v>5.1756000000000002</v>
      </c>
      <c r="AI1427" s="4" t="s">
        <v>41</v>
      </c>
      <c r="AJ1427" s="4" t="s">
        <v>41</v>
      </c>
      <c r="AK1427" s="5">
        <v>6.9999999999999999E-4</v>
      </c>
      <c r="AL1427" s="4">
        <v>0</v>
      </c>
      <c r="AM1427" s="4">
        <v>0</v>
      </c>
      <c r="AN1427" s="4">
        <v>2100</v>
      </c>
      <c r="AO1427" s="4">
        <v>12.08334</v>
      </c>
    </row>
    <row r="1428" spans="1:41" x14ac:dyDescent="0.25">
      <c r="A1428">
        <v>1686861002000</v>
      </c>
      <c r="B1428" s="1">
        <v>45092</v>
      </c>
      <c r="C1428" s="2">
        <v>0.85418981481481471</v>
      </c>
      <c r="D1428" s="4">
        <v>-99.9</v>
      </c>
      <c r="E1428" s="4">
        <v>-99.9</v>
      </c>
      <c r="F1428" s="4">
        <v>-99.9</v>
      </c>
      <c r="G1428" s="4">
        <v>-99.9</v>
      </c>
      <c r="H1428" s="4">
        <v>-99.9</v>
      </c>
      <c r="I1428" s="4">
        <v>-99.9</v>
      </c>
      <c r="J1428" s="4">
        <v>-99.9</v>
      </c>
      <c r="K1428" s="4">
        <v>-99.9</v>
      </c>
      <c r="L1428" s="4">
        <v>-99.9</v>
      </c>
      <c r="M1428" s="4">
        <v>-99.9</v>
      </c>
      <c r="N1428" s="4">
        <v>-99.9</v>
      </c>
      <c r="O1428" s="4">
        <v>-99.9</v>
      </c>
      <c r="P1428" s="4">
        <v>-99.9</v>
      </c>
      <c r="Q1428" s="4">
        <v>-99.9</v>
      </c>
      <c r="R1428" s="4" t="s">
        <v>41</v>
      </c>
      <c r="S1428" s="4">
        <v>996.4</v>
      </c>
      <c r="T1428" s="4">
        <v>32.6</v>
      </c>
      <c r="U1428" s="4">
        <v>3.8323</v>
      </c>
      <c r="V1428" s="4" t="s">
        <v>41</v>
      </c>
      <c r="W1428" s="4" t="s">
        <v>41</v>
      </c>
      <c r="X1428" s="4">
        <v>4.1582999999999997</v>
      </c>
      <c r="Y1428" s="4" t="s">
        <v>41</v>
      </c>
      <c r="Z1428" s="4" t="s">
        <v>41</v>
      </c>
      <c r="AA1428" s="4">
        <v>6.8999999999999999E-3</v>
      </c>
      <c r="AB1428" s="4" t="s">
        <v>41</v>
      </c>
      <c r="AC1428" s="4">
        <v>996.4</v>
      </c>
      <c r="AD1428" s="4">
        <v>32.6</v>
      </c>
      <c r="AE1428" s="4">
        <v>3.8323</v>
      </c>
      <c r="AF1428" s="4" t="s">
        <v>41</v>
      </c>
      <c r="AG1428" s="4" t="s">
        <v>41</v>
      </c>
      <c r="AH1428" s="4">
        <v>4.1582999999999997</v>
      </c>
      <c r="AI1428" s="4" t="s">
        <v>41</v>
      </c>
      <c r="AJ1428" s="4" t="s">
        <v>41</v>
      </c>
      <c r="AK1428" s="4">
        <v>6.8999999999999999E-3</v>
      </c>
      <c r="AL1428" s="4">
        <v>0</v>
      </c>
      <c r="AM1428" s="4">
        <v>0</v>
      </c>
      <c r="AN1428" s="4">
        <v>2115</v>
      </c>
      <c r="AO1428" s="4">
        <v>12.081659999999999</v>
      </c>
    </row>
    <row r="1429" spans="1:41" x14ac:dyDescent="0.25">
      <c r="A1429">
        <v>1686861902000</v>
      </c>
      <c r="B1429" s="1">
        <v>45092</v>
      </c>
      <c r="C1429" s="2">
        <v>0.86460648148148145</v>
      </c>
      <c r="D1429" s="4">
        <v>-99.9</v>
      </c>
      <c r="E1429" s="4">
        <v>-99.9</v>
      </c>
      <c r="F1429" s="4">
        <v>-99.9</v>
      </c>
      <c r="G1429" s="4">
        <v>-99.9</v>
      </c>
      <c r="H1429" s="4">
        <v>-99.9</v>
      </c>
      <c r="I1429" s="4">
        <v>-99.9</v>
      </c>
      <c r="J1429" s="4">
        <v>-99.9</v>
      </c>
      <c r="K1429" s="4">
        <v>-99.9</v>
      </c>
      <c r="L1429" s="4">
        <v>-99.9</v>
      </c>
      <c r="M1429" s="4">
        <v>-99.9</v>
      </c>
      <c r="N1429" s="4">
        <v>-99.9</v>
      </c>
      <c r="O1429" s="4">
        <v>-99.9</v>
      </c>
      <c r="P1429" s="4">
        <v>-99.9</v>
      </c>
      <c r="Q1429" s="4">
        <v>-99.9</v>
      </c>
      <c r="R1429" s="4" t="s">
        <v>41</v>
      </c>
      <c r="S1429" s="4">
        <v>997.97</v>
      </c>
      <c r="T1429" s="4">
        <v>1.7131000000000001</v>
      </c>
      <c r="U1429" s="4">
        <v>3.8382999999999998</v>
      </c>
      <c r="V1429" s="4">
        <v>4.4809999999999999</v>
      </c>
      <c r="W1429" s="4" t="s">
        <v>41</v>
      </c>
      <c r="X1429" s="4">
        <v>3.8555000000000001</v>
      </c>
      <c r="Y1429" s="4" t="s">
        <v>41</v>
      </c>
      <c r="Z1429" s="4" t="s">
        <v>41</v>
      </c>
      <c r="AA1429" s="4">
        <v>1.3899999999999999E-2</v>
      </c>
      <c r="AB1429" s="4" t="s">
        <v>41</v>
      </c>
      <c r="AC1429" s="4">
        <v>997.97</v>
      </c>
      <c r="AD1429" s="4">
        <v>1.7131000000000001</v>
      </c>
      <c r="AE1429" s="4">
        <v>3.8382999999999998</v>
      </c>
      <c r="AF1429" s="4">
        <v>4.4809999999999999</v>
      </c>
      <c r="AG1429" s="4" t="s">
        <v>41</v>
      </c>
      <c r="AH1429" s="4">
        <v>3.8555000000000001</v>
      </c>
      <c r="AI1429" s="4" t="s">
        <v>41</v>
      </c>
      <c r="AJ1429" s="4" t="s">
        <v>41</v>
      </c>
      <c r="AK1429" s="4">
        <v>1.3899999999999999E-2</v>
      </c>
      <c r="AL1429" s="4">
        <v>0</v>
      </c>
      <c r="AM1429" s="4">
        <v>0</v>
      </c>
      <c r="AN1429" s="4">
        <v>2130</v>
      </c>
      <c r="AO1429" s="4">
        <v>12.082140000000001</v>
      </c>
    </row>
    <row r="1430" spans="1:41" x14ac:dyDescent="0.25">
      <c r="A1430">
        <v>1686862802000</v>
      </c>
      <c r="B1430" s="1">
        <v>45092</v>
      </c>
      <c r="C1430" s="2">
        <v>0.87502314814814808</v>
      </c>
      <c r="D1430" s="4">
        <v>-99.9</v>
      </c>
      <c r="E1430" s="4">
        <v>-99.9</v>
      </c>
      <c r="F1430" s="4">
        <v>-99.9</v>
      </c>
      <c r="G1430" s="4">
        <v>-99.9</v>
      </c>
      <c r="H1430" s="4">
        <v>-99.9</v>
      </c>
      <c r="I1430" s="4">
        <v>-99.9</v>
      </c>
      <c r="J1430" s="4">
        <v>-99.9</v>
      </c>
      <c r="K1430" s="4">
        <v>-99.9</v>
      </c>
      <c r="L1430" s="4">
        <v>-99.9</v>
      </c>
      <c r="M1430" s="4">
        <v>-99.9</v>
      </c>
      <c r="N1430" s="4">
        <v>-99.9</v>
      </c>
      <c r="O1430" s="4">
        <v>-99.9</v>
      </c>
      <c r="P1430" s="4">
        <v>-99.9</v>
      </c>
      <c r="Q1430" s="4">
        <v>-99.9</v>
      </c>
      <c r="R1430" s="4" t="s">
        <v>41</v>
      </c>
      <c r="S1430" s="4">
        <v>978.94</v>
      </c>
      <c r="T1430" s="4">
        <v>10.288</v>
      </c>
      <c r="U1430" s="4">
        <v>3.7650999999999999</v>
      </c>
      <c r="V1430" s="4">
        <v>4.1177999999999999</v>
      </c>
      <c r="W1430" s="4" t="s">
        <v>41</v>
      </c>
      <c r="X1430" s="4">
        <v>3.8679999999999999</v>
      </c>
      <c r="Y1430" s="4" t="s">
        <v>41</v>
      </c>
      <c r="Z1430" s="4" t="s">
        <v>41</v>
      </c>
      <c r="AA1430" s="4">
        <v>1.3599999999999999E-2</v>
      </c>
      <c r="AB1430" s="4" t="s">
        <v>41</v>
      </c>
      <c r="AC1430" s="4">
        <v>978.94</v>
      </c>
      <c r="AD1430" s="4">
        <v>10.288</v>
      </c>
      <c r="AE1430" s="4">
        <v>3.7650999999999999</v>
      </c>
      <c r="AF1430" s="4">
        <v>4.1177999999999999</v>
      </c>
      <c r="AG1430" s="4" t="s">
        <v>41</v>
      </c>
      <c r="AH1430" s="4">
        <v>3.8679999999999999</v>
      </c>
      <c r="AI1430" s="4" t="s">
        <v>41</v>
      </c>
      <c r="AJ1430" s="4" t="s">
        <v>41</v>
      </c>
      <c r="AK1430" s="4">
        <v>1.3599999999999999E-2</v>
      </c>
      <c r="AL1430" s="4">
        <v>0</v>
      </c>
      <c r="AM1430" s="4">
        <v>0</v>
      </c>
      <c r="AN1430" s="4">
        <v>2145</v>
      </c>
      <c r="AO1430" s="4">
        <v>12.084540000000001</v>
      </c>
    </row>
    <row r="1431" spans="1:41" x14ac:dyDescent="0.25">
      <c r="A1431">
        <v>1686863702000</v>
      </c>
      <c r="B1431" s="1">
        <v>45092</v>
      </c>
      <c r="C1431" s="2">
        <v>0.88543981481481471</v>
      </c>
      <c r="D1431" s="4">
        <v>-99.9</v>
      </c>
      <c r="E1431" s="4">
        <v>-99.9</v>
      </c>
      <c r="F1431" s="4">
        <v>-99.9</v>
      </c>
      <c r="G1431" s="4">
        <v>-99.9</v>
      </c>
      <c r="H1431" s="4">
        <v>-99.9</v>
      </c>
      <c r="I1431" s="4">
        <v>-99.9</v>
      </c>
      <c r="J1431" s="4">
        <v>-99.9</v>
      </c>
      <c r="K1431" s="4">
        <v>-99.9</v>
      </c>
      <c r="L1431" s="4">
        <v>-99.9</v>
      </c>
      <c r="M1431" s="4">
        <v>-99.9</v>
      </c>
      <c r="N1431" s="4">
        <v>-99.9</v>
      </c>
      <c r="O1431" s="4">
        <v>-99.9</v>
      </c>
      <c r="P1431" s="4">
        <v>-99.9</v>
      </c>
      <c r="Q1431" s="4">
        <v>-99.9</v>
      </c>
      <c r="R1431" s="4" t="s">
        <v>41</v>
      </c>
      <c r="S1431" s="4">
        <v>1014.5</v>
      </c>
      <c r="T1431" s="4">
        <v>5.4273999999999996</v>
      </c>
      <c r="U1431" s="4">
        <v>3.9018999999999999</v>
      </c>
      <c r="V1431" s="4">
        <v>4.234</v>
      </c>
      <c r="W1431" s="4" t="s">
        <v>41</v>
      </c>
      <c r="X1431" s="4">
        <v>3.9561000000000002</v>
      </c>
      <c r="Y1431" s="4" t="s">
        <v>41</v>
      </c>
      <c r="Z1431" s="4" t="s">
        <v>41</v>
      </c>
      <c r="AA1431" s="4">
        <v>1.11E-2</v>
      </c>
      <c r="AB1431" s="4" t="s">
        <v>41</v>
      </c>
      <c r="AC1431" s="4">
        <v>1014.5</v>
      </c>
      <c r="AD1431" s="4">
        <v>5.4273999999999996</v>
      </c>
      <c r="AE1431" s="4">
        <v>3.9018999999999999</v>
      </c>
      <c r="AF1431" s="4">
        <v>4.234</v>
      </c>
      <c r="AG1431" s="4" t="s">
        <v>41</v>
      </c>
      <c r="AH1431" s="4">
        <v>3.9561000000000002</v>
      </c>
      <c r="AI1431" s="4" t="s">
        <v>41</v>
      </c>
      <c r="AJ1431" s="4" t="s">
        <v>41</v>
      </c>
      <c r="AK1431" s="4">
        <v>1.11E-2</v>
      </c>
      <c r="AL1431" s="4">
        <v>0</v>
      </c>
      <c r="AM1431" s="4">
        <v>0</v>
      </c>
      <c r="AN1431" s="4">
        <v>2200</v>
      </c>
      <c r="AO1431" s="4">
        <v>12.082380000000001</v>
      </c>
    </row>
    <row r="1432" spans="1:41" x14ac:dyDescent="0.25">
      <c r="A1432">
        <v>1686864602000</v>
      </c>
      <c r="B1432" s="1">
        <v>45092</v>
      </c>
      <c r="C1432" s="2">
        <v>0.89585648148148145</v>
      </c>
      <c r="D1432" s="4">
        <v>-99.9</v>
      </c>
      <c r="E1432" s="4">
        <v>-99.9</v>
      </c>
      <c r="F1432" s="4">
        <v>-99.9</v>
      </c>
      <c r="G1432" s="4">
        <v>-99.9</v>
      </c>
      <c r="H1432" s="4">
        <v>-99.9</v>
      </c>
      <c r="I1432" s="4">
        <v>-99.9</v>
      </c>
      <c r="J1432" s="4">
        <v>-99.9</v>
      </c>
      <c r="K1432" s="4">
        <v>-99.9</v>
      </c>
      <c r="L1432" s="4">
        <v>-99.9</v>
      </c>
      <c r="M1432" s="4">
        <v>-99.9</v>
      </c>
      <c r="N1432" s="4">
        <v>-99.9</v>
      </c>
      <c r="O1432" s="4">
        <v>-99.9</v>
      </c>
      <c r="P1432" s="4">
        <v>-99.9</v>
      </c>
      <c r="Q1432" s="4">
        <v>-99.9</v>
      </c>
      <c r="R1432" s="4" t="s">
        <v>41</v>
      </c>
      <c r="S1432" s="4">
        <v>974.38</v>
      </c>
      <c r="T1432" s="4">
        <v>65.034999999999997</v>
      </c>
      <c r="U1432" s="4">
        <v>3.7475999999999998</v>
      </c>
      <c r="V1432" s="4" t="s">
        <v>41</v>
      </c>
      <c r="W1432" s="4" t="s">
        <v>41</v>
      </c>
      <c r="X1432" s="4">
        <v>4.3978999999999999</v>
      </c>
      <c r="Y1432" s="4" t="s">
        <v>41</v>
      </c>
      <c r="Z1432" s="4" t="s">
        <v>41</v>
      </c>
      <c r="AA1432" s="4">
        <v>4.0000000000000001E-3</v>
      </c>
      <c r="AB1432" s="4" t="s">
        <v>41</v>
      </c>
      <c r="AC1432" s="4">
        <v>974.38</v>
      </c>
      <c r="AD1432" s="4">
        <v>65.034999999999997</v>
      </c>
      <c r="AE1432" s="4">
        <v>3.7475999999999998</v>
      </c>
      <c r="AF1432" s="4" t="s">
        <v>41</v>
      </c>
      <c r="AG1432" s="4" t="s">
        <v>41</v>
      </c>
      <c r="AH1432" s="4">
        <v>4.3978999999999999</v>
      </c>
      <c r="AI1432" s="4" t="s">
        <v>41</v>
      </c>
      <c r="AJ1432" s="4" t="s">
        <v>41</v>
      </c>
      <c r="AK1432" s="4">
        <v>4.0000000000000001E-3</v>
      </c>
      <c r="AL1432" s="4">
        <v>0</v>
      </c>
      <c r="AM1432" s="4">
        <v>0</v>
      </c>
      <c r="AN1432" s="4">
        <v>2215</v>
      </c>
      <c r="AO1432" s="4">
        <v>12.084059999999999</v>
      </c>
    </row>
    <row r="1433" spans="1:41" x14ac:dyDescent="0.25">
      <c r="A1433">
        <v>1686865502000</v>
      </c>
      <c r="B1433" s="1">
        <v>45092</v>
      </c>
      <c r="C1433" s="2">
        <v>0.90627314814814808</v>
      </c>
      <c r="D1433" s="4">
        <v>-99.9</v>
      </c>
      <c r="E1433" s="4">
        <v>-99.9</v>
      </c>
      <c r="F1433" s="4">
        <v>-99.9</v>
      </c>
      <c r="G1433" s="4">
        <v>-99.9</v>
      </c>
      <c r="H1433" s="4">
        <v>-99.9</v>
      </c>
      <c r="I1433" s="4">
        <v>-99.9</v>
      </c>
      <c r="J1433" s="4">
        <v>-99.9</v>
      </c>
      <c r="K1433" s="4">
        <v>-99.9</v>
      </c>
      <c r="L1433" s="4">
        <v>-99.9</v>
      </c>
      <c r="M1433" s="4">
        <v>-99.9</v>
      </c>
      <c r="N1433" s="4">
        <v>-99.9</v>
      </c>
      <c r="O1433" s="4">
        <v>-99.9</v>
      </c>
      <c r="P1433" s="4">
        <v>-99.9</v>
      </c>
      <c r="Q1433" s="4">
        <v>-99.9</v>
      </c>
      <c r="R1433" s="4" t="s">
        <v>41</v>
      </c>
      <c r="S1433" s="4">
        <v>972.26</v>
      </c>
      <c r="T1433" s="4">
        <v>18.472000000000001</v>
      </c>
      <c r="U1433" s="4">
        <v>3.7395</v>
      </c>
      <c r="V1433" s="4">
        <v>4.6208999999999998</v>
      </c>
      <c r="W1433" s="4" t="s">
        <v>41</v>
      </c>
      <c r="X1433" s="4">
        <v>3.9241999999999999</v>
      </c>
      <c r="Y1433" s="4" t="s">
        <v>41</v>
      </c>
      <c r="Z1433" s="4" t="s">
        <v>41</v>
      </c>
      <c r="AA1433" s="4">
        <v>1.1900000000000001E-2</v>
      </c>
      <c r="AB1433" s="4" t="s">
        <v>41</v>
      </c>
      <c r="AC1433" s="4">
        <v>972.26</v>
      </c>
      <c r="AD1433" s="4">
        <v>18.472000000000001</v>
      </c>
      <c r="AE1433" s="4">
        <v>3.7395</v>
      </c>
      <c r="AF1433" s="4">
        <v>4.6208999999999998</v>
      </c>
      <c r="AG1433" s="4" t="s">
        <v>41</v>
      </c>
      <c r="AH1433" s="4">
        <v>3.9241999999999999</v>
      </c>
      <c r="AI1433" s="4" t="s">
        <v>41</v>
      </c>
      <c r="AJ1433" s="4" t="s">
        <v>41</v>
      </c>
      <c r="AK1433" s="4">
        <v>1.1900000000000001E-2</v>
      </c>
      <c r="AL1433" s="4">
        <v>0</v>
      </c>
      <c r="AM1433" s="4">
        <v>0</v>
      </c>
      <c r="AN1433" s="4">
        <v>2230</v>
      </c>
      <c r="AO1433" s="4">
        <v>12.083819999999999</v>
      </c>
    </row>
    <row r="1434" spans="1:41" x14ac:dyDescent="0.25">
      <c r="A1434">
        <v>1686866402000</v>
      </c>
      <c r="B1434" s="1">
        <v>45092</v>
      </c>
      <c r="C1434" s="2">
        <v>0.91668981481481471</v>
      </c>
      <c r="D1434" s="4">
        <v>-99.9</v>
      </c>
      <c r="E1434" s="4">
        <v>-99.9</v>
      </c>
      <c r="F1434" s="4">
        <v>-99.9</v>
      </c>
      <c r="G1434" s="4">
        <v>-99.9</v>
      </c>
      <c r="H1434" s="4">
        <v>-99.9</v>
      </c>
      <c r="I1434" s="4">
        <v>-99.9</v>
      </c>
      <c r="J1434" s="4">
        <v>-99.9</v>
      </c>
      <c r="K1434" s="4">
        <v>-99.9</v>
      </c>
      <c r="L1434" s="4">
        <v>-99.9</v>
      </c>
      <c r="M1434" s="4">
        <v>-99.9</v>
      </c>
      <c r="N1434" s="4">
        <v>-99.9</v>
      </c>
      <c r="O1434" s="4">
        <v>-99.9</v>
      </c>
      <c r="P1434" s="4">
        <v>-99.9</v>
      </c>
      <c r="Q1434" s="4">
        <v>-99.9</v>
      </c>
      <c r="R1434" s="4" t="s">
        <v>41</v>
      </c>
      <c r="S1434" s="4">
        <v>956.49</v>
      </c>
      <c r="T1434" s="4">
        <v>41.165999999999997</v>
      </c>
      <c r="U1434" s="4">
        <v>3.6787999999999998</v>
      </c>
      <c r="V1434" s="4">
        <v>4.5692000000000004</v>
      </c>
      <c r="W1434" s="4" t="s">
        <v>41</v>
      </c>
      <c r="X1434" s="4">
        <v>4.0904999999999996</v>
      </c>
      <c r="Y1434" s="4" t="s">
        <v>41</v>
      </c>
      <c r="Z1434" s="4" t="s">
        <v>41</v>
      </c>
      <c r="AA1434" s="4">
        <v>8.0999999999999996E-3</v>
      </c>
      <c r="AB1434" s="4" t="s">
        <v>41</v>
      </c>
      <c r="AC1434" s="4">
        <v>956.49</v>
      </c>
      <c r="AD1434" s="4">
        <v>41.165999999999997</v>
      </c>
      <c r="AE1434" s="4">
        <v>3.6787999999999998</v>
      </c>
      <c r="AF1434" s="4">
        <v>4.5692000000000004</v>
      </c>
      <c r="AG1434" s="4" t="s">
        <v>41</v>
      </c>
      <c r="AH1434" s="4">
        <v>4.0904999999999996</v>
      </c>
      <c r="AI1434" s="4" t="s">
        <v>41</v>
      </c>
      <c r="AJ1434" s="4" t="s">
        <v>41</v>
      </c>
      <c r="AK1434" s="4">
        <v>8.0999999999999996E-3</v>
      </c>
      <c r="AL1434" s="4">
        <v>0</v>
      </c>
      <c r="AM1434" s="4">
        <v>0</v>
      </c>
      <c r="AN1434" s="4">
        <v>2245</v>
      </c>
      <c r="AO1434" s="4">
        <v>12.08527</v>
      </c>
    </row>
    <row r="1435" spans="1:41" x14ac:dyDescent="0.25">
      <c r="A1435">
        <v>1686867302000</v>
      </c>
      <c r="B1435" s="1">
        <v>45092</v>
      </c>
      <c r="C1435" s="2">
        <v>0.92710648148148145</v>
      </c>
      <c r="D1435" s="4">
        <v>-99.9</v>
      </c>
      <c r="E1435" s="4">
        <v>-99.9</v>
      </c>
      <c r="F1435" s="4">
        <v>-99.9</v>
      </c>
      <c r="G1435" s="4">
        <v>-99.9</v>
      </c>
      <c r="H1435" s="4">
        <v>-99.9</v>
      </c>
      <c r="I1435" s="4">
        <v>-99.9</v>
      </c>
      <c r="J1435" s="4">
        <v>-99.9</v>
      </c>
      <c r="K1435" s="4">
        <v>-99.9</v>
      </c>
      <c r="L1435" s="4">
        <v>-99.9</v>
      </c>
      <c r="M1435" s="4">
        <v>-99.9</v>
      </c>
      <c r="N1435" s="4">
        <v>-99.9</v>
      </c>
      <c r="O1435" s="4">
        <v>-99.9</v>
      </c>
      <c r="P1435" s="4">
        <v>-99.9</v>
      </c>
      <c r="Q1435" s="4">
        <v>-99.9</v>
      </c>
      <c r="R1435" s="4" t="s">
        <v>41</v>
      </c>
      <c r="S1435" s="4">
        <v>958.48</v>
      </c>
      <c r="T1435" s="4">
        <v>36.384</v>
      </c>
      <c r="U1435" s="4">
        <v>3.6865000000000001</v>
      </c>
      <c r="V1435" s="4">
        <v>4.4669999999999996</v>
      </c>
      <c r="W1435" s="4" t="s">
        <v>41</v>
      </c>
      <c r="X1435" s="4">
        <v>4.0503</v>
      </c>
      <c r="Y1435" s="4" t="s">
        <v>41</v>
      </c>
      <c r="Z1435" s="4" t="s">
        <v>41</v>
      </c>
      <c r="AA1435" s="4">
        <v>8.8999999999999999E-3</v>
      </c>
      <c r="AB1435" s="4" t="s">
        <v>41</v>
      </c>
      <c r="AC1435" s="4">
        <v>958.48</v>
      </c>
      <c r="AD1435" s="4">
        <v>36.384</v>
      </c>
      <c r="AE1435" s="4">
        <v>3.6865000000000001</v>
      </c>
      <c r="AF1435" s="4">
        <v>4.4669999999999996</v>
      </c>
      <c r="AG1435" s="4" t="s">
        <v>41</v>
      </c>
      <c r="AH1435" s="4">
        <v>4.0503</v>
      </c>
      <c r="AI1435" s="4" t="s">
        <v>41</v>
      </c>
      <c r="AJ1435" s="4" t="s">
        <v>41</v>
      </c>
      <c r="AK1435" s="4">
        <v>8.8999999999999999E-3</v>
      </c>
      <c r="AL1435" s="4">
        <v>0</v>
      </c>
      <c r="AM1435" s="4">
        <v>0</v>
      </c>
      <c r="AN1435" s="4">
        <v>2300</v>
      </c>
      <c r="AO1435" s="4">
        <v>12.0831</v>
      </c>
    </row>
    <row r="1436" spans="1:41" x14ac:dyDescent="0.25">
      <c r="A1436">
        <v>1686868202000</v>
      </c>
      <c r="B1436" s="1">
        <v>45092</v>
      </c>
      <c r="C1436" s="2">
        <v>0.93752314814814808</v>
      </c>
      <c r="D1436" s="4">
        <v>-99.9</v>
      </c>
      <c r="E1436" s="4">
        <v>-99.9</v>
      </c>
      <c r="F1436" s="4">
        <v>-99.9</v>
      </c>
      <c r="G1436" s="4">
        <v>-99.9</v>
      </c>
      <c r="H1436" s="4">
        <v>-99.9</v>
      </c>
      <c r="I1436" s="4">
        <v>-99.9</v>
      </c>
      <c r="J1436" s="4">
        <v>-99.9</v>
      </c>
      <c r="K1436" s="4">
        <v>-99.9</v>
      </c>
      <c r="L1436" s="4">
        <v>-99.9</v>
      </c>
      <c r="M1436" s="4">
        <v>-99.9</v>
      </c>
      <c r="N1436" s="4">
        <v>-99.9</v>
      </c>
      <c r="O1436" s="4">
        <v>-99.9</v>
      </c>
      <c r="P1436" s="4">
        <v>-99.9</v>
      </c>
      <c r="Q1436" s="4">
        <v>-99.9</v>
      </c>
      <c r="R1436" s="4" t="s">
        <v>41</v>
      </c>
      <c r="S1436" s="4">
        <v>1034</v>
      </c>
      <c r="T1436" s="4">
        <v>0</v>
      </c>
      <c r="U1436" s="4">
        <v>3.9769999999999999</v>
      </c>
      <c r="V1436" s="4">
        <v>4.5827999999999998</v>
      </c>
      <c r="W1436" s="4" t="s">
        <v>41</v>
      </c>
      <c r="X1436" s="4">
        <v>3.8801999999999999</v>
      </c>
      <c r="Y1436" s="4" t="s">
        <v>41</v>
      </c>
      <c r="Z1436" s="4" t="s">
        <v>41</v>
      </c>
      <c r="AA1436" s="4">
        <v>1.32E-2</v>
      </c>
      <c r="AB1436" s="4" t="s">
        <v>41</v>
      </c>
      <c r="AC1436" s="4">
        <v>1034</v>
      </c>
      <c r="AD1436" s="4">
        <v>0</v>
      </c>
      <c r="AE1436" s="4">
        <v>3.9769999999999999</v>
      </c>
      <c r="AF1436" s="4">
        <v>4.5827999999999998</v>
      </c>
      <c r="AG1436" s="4" t="s">
        <v>41</v>
      </c>
      <c r="AH1436" s="4">
        <v>3.8801999999999999</v>
      </c>
      <c r="AI1436" s="4" t="s">
        <v>41</v>
      </c>
      <c r="AJ1436" s="4" t="s">
        <v>41</v>
      </c>
      <c r="AK1436" s="4">
        <v>1.32E-2</v>
      </c>
      <c r="AL1436" s="4">
        <v>0</v>
      </c>
      <c r="AM1436" s="4">
        <v>0</v>
      </c>
      <c r="AN1436" s="4">
        <v>2315</v>
      </c>
      <c r="AO1436" s="4">
        <v>12.08093</v>
      </c>
    </row>
    <row r="1437" spans="1:41" x14ac:dyDescent="0.25">
      <c r="A1437">
        <v>1686869102000</v>
      </c>
      <c r="B1437" s="1">
        <v>45092</v>
      </c>
      <c r="C1437" s="2">
        <v>0.94793981481481471</v>
      </c>
      <c r="D1437" s="4">
        <v>-99.9</v>
      </c>
      <c r="E1437" s="4">
        <v>-99.9</v>
      </c>
      <c r="F1437" s="4">
        <v>-99.9</v>
      </c>
      <c r="G1437" s="4">
        <v>-99.9</v>
      </c>
      <c r="H1437" s="4">
        <v>-99.9</v>
      </c>
      <c r="I1437" s="4">
        <v>-99.9</v>
      </c>
      <c r="J1437" s="4">
        <v>-99.9</v>
      </c>
      <c r="K1437" s="4">
        <v>-99.9</v>
      </c>
      <c r="L1437" s="4">
        <v>-99.9</v>
      </c>
      <c r="M1437" s="4">
        <v>-99.9</v>
      </c>
      <c r="N1437" s="4">
        <v>-99.9</v>
      </c>
      <c r="O1437" s="4">
        <v>-99.9</v>
      </c>
      <c r="P1437" s="4">
        <v>-99.9</v>
      </c>
      <c r="Q1437" s="4">
        <v>-99.9</v>
      </c>
      <c r="R1437" s="4" t="s">
        <v>41</v>
      </c>
      <c r="S1437" s="4">
        <v>1062.4000000000001</v>
      </c>
      <c r="T1437" s="4">
        <v>0</v>
      </c>
      <c r="U1437" s="4">
        <v>4.0861999999999998</v>
      </c>
      <c r="V1437" s="4">
        <v>4.1102999999999996</v>
      </c>
      <c r="W1437" s="4" t="s">
        <v>41</v>
      </c>
      <c r="X1437" s="4">
        <v>3.7622</v>
      </c>
      <c r="Y1437" s="4" t="s">
        <v>41</v>
      </c>
      <c r="Z1437" s="4" t="s">
        <v>41</v>
      </c>
      <c r="AA1437" s="4">
        <v>1.7299999999999999E-2</v>
      </c>
      <c r="AB1437" s="4" t="s">
        <v>41</v>
      </c>
      <c r="AC1437" s="4">
        <v>1062.4000000000001</v>
      </c>
      <c r="AD1437" s="4">
        <v>0</v>
      </c>
      <c r="AE1437" s="4">
        <v>4.0861999999999998</v>
      </c>
      <c r="AF1437" s="4">
        <v>4.1102999999999996</v>
      </c>
      <c r="AG1437" s="4" t="s">
        <v>41</v>
      </c>
      <c r="AH1437" s="4">
        <v>3.7622</v>
      </c>
      <c r="AI1437" s="4" t="s">
        <v>41</v>
      </c>
      <c r="AJ1437" s="4" t="s">
        <v>41</v>
      </c>
      <c r="AK1437" s="4">
        <v>1.7299999999999999E-2</v>
      </c>
      <c r="AL1437" s="4">
        <v>0</v>
      </c>
      <c r="AM1437" s="4">
        <v>0</v>
      </c>
      <c r="AN1437" s="4">
        <v>2330</v>
      </c>
      <c r="AO1437" s="4">
        <v>12.081659999999999</v>
      </c>
    </row>
    <row r="1438" spans="1:41" x14ac:dyDescent="0.25">
      <c r="A1438">
        <v>1686870002000</v>
      </c>
      <c r="B1438" s="1">
        <v>45092</v>
      </c>
      <c r="C1438" s="2">
        <v>0.95835648148148145</v>
      </c>
      <c r="D1438" s="4">
        <v>-99.9</v>
      </c>
      <c r="E1438" s="4">
        <v>-99.9</v>
      </c>
      <c r="F1438" s="4">
        <v>-99.9</v>
      </c>
      <c r="G1438" s="4">
        <v>-99.9</v>
      </c>
      <c r="H1438" s="4">
        <v>-99.9</v>
      </c>
      <c r="I1438" s="4">
        <v>-99.9</v>
      </c>
      <c r="J1438" s="4">
        <v>-99.9</v>
      </c>
      <c r="K1438" s="4">
        <v>-99.9</v>
      </c>
      <c r="L1438" s="4">
        <v>-99.9</v>
      </c>
      <c r="M1438" s="4">
        <v>-99.9</v>
      </c>
      <c r="N1438" s="4">
        <v>-99.9</v>
      </c>
      <c r="O1438" s="4">
        <v>-99.9</v>
      </c>
      <c r="P1438" s="4">
        <v>-99.9</v>
      </c>
      <c r="Q1438" s="4">
        <v>-99.9</v>
      </c>
      <c r="R1438" s="4" t="s">
        <v>41</v>
      </c>
      <c r="S1438" s="4">
        <v>969.78</v>
      </c>
      <c r="T1438" s="4">
        <v>27.042999999999999</v>
      </c>
      <c r="U1438" s="4">
        <v>3.7299000000000002</v>
      </c>
      <c r="V1438" s="4" t="s">
        <v>41</v>
      </c>
      <c r="W1438" s="4" t="s">
        <v>41</v>
      </c>
      <c r="X1438" s="4">
        <v>4.0004</v>
      </c>
      <c r="Y1438" s="4" t="s">
        <v>41</v>
      </c>
      <c r="Z1438" s="4" t="s">
        <v>41</v>
      </c>
      <c r="AA1438" s="4">
        <v>0.01</v>
      </c>
      <c r="AB1438" s="4" t="s">
        <v>41</v>
      </c>
      <c r="AC1438" s="4">
        <v>969.78</v>
      </c>
      <c r="AD1438" s="4">
        <v>27.042999999999999</v>
      </c>
      <c r="AE1438" s="4">
        <v>3.7299000000000002</v>
      </c>
      <c r="AF1438" s="4" t="s">
        <v>41</v>
      </c>
      <c r="AG1438" s="4" t="s">
        <v>41</v>
      </c>
      <c r="AH1438" s="4">
        <v>4.0004</v>
      </c>
      <c r="AI1438" s="4" t="s">
        <v>41</v>
      </c>
      <c r="AJ1438" s="4" t="s">
        <v>41</v>
      </c>
      <c r="AK1438" s="4">
        <v>0.01</v>
      </c>
      <c r="AL1438" s="4">
        <v>0</v>
      </c>
      <c r="AM1438" s="4">
        <v>0</v>
      </c>
      <c r="AN1438" s="4">
        <v>2345</v>
      </c>
      <c r="AO1438" s="4">
        <v>12.081899999999999</v>
      </c>
    </row>
    <row r="1439" spans="1:41" x14ac:dyDescent="0.25">
      <c r="A1439">
        <v>1686870902000</v>
      </c>
      <c r="B1439" s="1">
        <v>45092</v>
      </c>
      <c r="C1439" s="2">
        <v>0.96877314814814808</v>
      </c>
      <c r="D1439" s="4">
        <v>-99.9</v>
      </c>
      <c r="E1439" s="4">
        <v>-99.9</v>
      </c>
      <c r="F1439" s="4">
        <v>-99.9</v>
      </c>
      <c r="G1439" s="4">
        <v>-99.9</v>
      </c>
      <c r="H1439" s="4">
        <v>-99.9</v>
      </c>
      <c r="I1439" s="4">
        <v>-99.9</v>
      </c>
      <c r="J1439" s="4">
        <v>-99.9</v>
      </c>
      <c r="K1439" s="4">
        <v>-99.9</v>
      </c>
      <c r="L1439" s="4">
        <v>-99.9</v>
      </c>
      <c r="M1439" s="4">
        <v>-99.9</v>
      </c>
      <c r="N1439" s="4">
        <v>-99.9</v>
      </c>
      <c r="O1439" s="4">
        <v>-99.9</v>
      </c>
      <c r="P1439" s="4">
        <v>-99.9</v>
      </c>
      <c r="Q1439" s="4">
        <v>-99.9</v>
      </c>
      <c r="R1439" s="4" t="s">
        <v>41</v>
      </c>
      <c r="S1439" s="4">
        <v>956.31</v>
      </c>
      <c r="T1439" s="4">
        <v>48.869</v>
      </c>
      <c r="U1439" s="4">
        <v>3.6781000000000001</v>
      </c>
      <c r="V1439" s="4" t="s">
        <v>41</v>
      </c>
      <c r="W1439" s="4" t="s">
        <v>41</v>
      </c>
      <c r="X1439" s="4">
        <v>4.1668000000000003</v>
      </c>
      <c r="Y1439" s="4" t="s">
        <v>41</v>
      </c>
      <c r="Z1439" s="4" t="s">
        <v>41</v>
      </c>
      <c r="AA1439" s="4">
        <v>6.7999999999999996E-3</v>
      </c>
      <c r="AB1439" s="4" t="s">
        <v>41</v>
      </c>
      <c r="AC1439" s="4">
        <v>956.31</v>
      </c>
      <c r="AD1439" s="4">
        <v>48.869</v>
      </c>
      <c r="AE1439" s="4">
        <v>3.6781000000000001</v>
      </c>
      <c r="AF1439" s="4" t="s">
        <v>41</v>
      </c>
      <c r="AG1439" s="4" t="s">
        <v>41</v>
      </c>
      <c r="AH1439" s="4">
        <v>4.1668000000000003</v>
      </c>
      <c r="AI1439" s="4" t="s">
        <v>41</v>
      </c>
      <c r="AJ1439" s="4" t="s">
        <v>41</v>
      </c>
      <c r="AK1439" s="4">
        <v>6.7999999999999996E-3</v>
      </c>
      <c r="AL1439" s="4">
        <v>0</v>
      </c>
      <c r="AM1439" s="4">
        <v>0</v>
      </c>
      <c r="AN1439" s="4">
        <v>0</v>
      </c>
      <c r="AO1439" s="4">
        <v>12.08093</v>
      </c>
    </row>
    <row r="1440" spans="1:41" x14ac:dyDescent="0.25">
      <c r="A1440">
        <v>1686871802000</v>
      </c>
      <c r="B1440" s="1">
        <v>45092</v>
      </c>
      <c r="C1440" s="2">
        <v>0.97918981481481471</v>
      </c>
      <c r="D1440" s="4">
        <v>-99.9</v>
      </c>
      <c r="E1440" s="4">
        <v>-99.9</v>
      </c>
      <c r="F1440" s="4">
        <v>-99.9</v>
      </c>
      <c r="G1440" s="4">
        <v>-99.9</v>
      </c>
      <c r="H1440" s="4">
        <v>-99.9</v>
      </c>
      <c r="I1440" s="4">
        <v>-99.9</v>
      </c>
      <c r="J1440" s="4">
        <v>-99.9</v>
      </c>
      <c r="K1440" s="4">
        <v>-99.9</v>
      </c>
      <c r="L1440" s="4">
        <v>-99.9</v>
      </c>
      <c r="M1440" s="4">
        <v>-99.9</v>
      </c>
      <c r="N1440" s="4">
        <v>-99.9</v>
      </c>
      <c r="O1440" s="4">
        <v>-99.9</v>
      </c>
      <c r="P1440" s="4">
        <v>-99.9</v>
      </c>
      <c r="Q1440" s="4">
        <v>-99.9</v>
      </c>
      <c r="R1440" s="4" t="s">
        <v>41</v>
      </c>
      <c r="S1440" s="4">
        <v>1043.5</v>
      </c>
      <c r="T1440" s="4">
        <v>0</v>
      </c>
      <c r="U1440" s="4">
        <v>4.0133000000000001</v>
      </c>
      <c r="V1440" s="4">
        <v>4.4240000000000004</v>
      </c>
      <c r="W1440" s="4" t="s">
        <v>41</v>
      </c>
      <c r="X1440" s="4">
        <v>3.8405999999999998</v>
      </c>
      <c r="Y1440" s="4" t="s">
        <v>41</v>
      </c>
      <c r="Z1440" s="4" t="s">
        <v>41</v>
      </c>
      <c r="AA1440" s="4">
        <v>1.44E-2</v>
      </c>
      <c r="AB1440" s="4" t="s">
        <v>41</v>
      </c>
      <c r="AC1440" s="4">
        <v>1043.5</v>
      </c>
      <c r="AD1440" s="4">
        <v>0</v>
      </c>
      <c r="AE1440" s="4">
        <v>4.0133000000000001</v>
      </c>
      <c r="AF1440" s="4">
        <v>4.4240000000000004</v>
      </c>
      <c r="AG1440" s="4" t="s">
        <v>41</v>
      </c>
      <c r="AH1440" s="4">
        <v>3.8405999999999998</v>
      </c>
      <c r="AI1440" s="4" t="s">
        <v>41</v>
      </c>
      <c r="AJ1440" s="4" t="s">
        <v>41</v>
      </c>
      <c r="AK1440" s="4">
        <v>1.44E-2</v>
      </c>
      <c r="AL1440" s="4">
        <v>0</v>
      </c>
      <c r="AM1440" s="4">
        <v>0</v>
      </c>
      <c r="AN1440" s="4">
        <v>15</v>
      </c>
      <c r="AO1440" s="4">
        <v>12.081899999999999</v>
      </c>
    </row>
    <row r="1441" spans="1:41" x14ac:dyDescent="0.25">
      <c r="A1441">
        <v>1686872702000</v>
      </c>
      <c r="B1441" s="1">
        <v>45092</v>
      </c>
      <c r="C1441" s="2">
        <v>0.98960648148148145</v>
      </c>
      <c r="D1441" s="4">
        <v>-99.9</v>
      </c>
      <c r="E1441" s="4">
        <v>-99.9</v>
      </c>
      <c r="F1441" s="4">
        <v>-99.9</v>
      </c>
      <c r="G1441" s="4">
        <v>-99.9</v>
      </c>
      <c r="H1441" s="4">
        <v>-99.9</v>
      </c>
      <c r="I1441" s="4">
        <v>-99.9</v>
      </c>
      <c r="J1441" s="4">
        <v>-99.9</v>
      </c>
      <c r="K1441" s="4">
        <v>-99.9</v>
      </c>
      <c r="L1441" s="4">
        <v>-99.9</v>
      </c>
      <c r="M1441" s="4">
        <v>-99.9</v>
      </c>
      <c r="N1441" s="4">
        <v>-99.9</v>
      </c>
      <c r="O1441" s="4">
        <v>-99.9</v>
      </c>
      <c r="P1441" s="4">
        <v>-99.9</v>
      </c>
      <c r="Q1441" s="4">
        <v>-99.9</v>
      </c>
      <c r="R1441" s="4" t="s">
        <v>41</v>
      </c>
      <c r="S1441" s="4">
        <v>962.77</v>
      </c>
      <c r="T1441" s="4">
        <v>49.4</v>
      </c>
      <c r="U1441" s="4">
        <v>3.7029999999999998</v>
      </c>
      <c r="V1441" s="4">
        <v>4.9587000000000003</v>
      </c>
      <c r="W1441" s="4" t="s">
        <v>41</v>
      </c>
      <c r="X1441" s="4">
        <v>4.1970000000000001</v>
      </c>
      <c r="Y1441" s="4" t="s">
        <v>41</v>
      </c>
      <c r="Z1441" s="4" t="s">
        <v>41</v>
      </c>
      <c r="AA1441" s="4">
        <v>6.4000000000000003E-3</v>
      </c>
      <c r="AB1441" s="4" t="s">
        <v>41</v>
      </c>
      <c r="AC1441" s="4">
        <v>962.77</v>
      </c>
      <c r="AD1441" s="4">
        <v>49.4</v>
      </c>
      <c r="AE1441" s="4">
        <v>3.7029999999999998</v>
      </c>
      <c r="AF1441" s="4">
        <v>4.9587000000000003</v>
      </c>
      <c r="AG1441" s="4" t="s">
        <v>41</v>
      </c>
      <c r="AH1441" s="4">
        <v>4.1970000000000001</v>
      </c>
      <c r="AI1441" s="4" t="s">
        <v>41</v>
      </c>
      <c r="AJ1441" s="4" t="s">
        <v>41</v>
      </c>
      <c r="AK1441" s="4">
        <v>6.4000000000000003E-3</v>
      </c>
      <c r="AL1441" s="4">
        <v>0</v>
      </c>
      <c r="AM1441" s="4">
        <v>0</v>
      </c>
      <c r="AN1441" s="4">
        <v>30</v>
      </c>
      <c r="AO1441" s="4">
        <v>12.080450000000001</v>
      </c>
    </row>
    <row r="1442" spans="1:41" x14ac:dyDescent="0.25">
      <c r="A1442">
        <v>1686873602000</v>
      </c>
      <c r="B1442" s="1">
        <v>45093</v>
      </c>
      <c r="C1442" s="2">
        <v>2.3148148148148147E-5</v>
      </c>
      <c r="D1442" s="4">
        <v>-99.9</v>
      </c>
      <c r="E1442" s="4">
        <v>-99.9</v>
      </c>
      <c r="F1442" s="4">
        <v>-99.9</v>
      </c>
      <c r="G1442" s="4">
        <v>-99.9</v>
      </c>
      <c r="H1442" s="4">
        <v>-99.9</v>
      </c>
      <c r="I1442" s="4">
        <v>-99.9</v>
      </c>
      <c r="J1442" s="4">
        <v>-99.9</v>
      </c>
      <c r="K1442" s="4">
        <v>-99.9</v>
      </c>
      <c r="L1442" s="4">
        <v>-99.9</v>
      </c>
      <c r="M1442" s="4">
        <v>-99.9</v>
      </c>
      <c r="N1442" s="4">
        <v>-99.9</v>
      </c>
      <c r="O1442" s="4">
        <v>-99.9</v>
      </c>
      <c r="P1442" s="4">
        <v>-99.9</v>
      </c>
      <c r="Q1442" s="4">
        <v>-99.9</v>
      </c>
      <c r="R1442" s="4" t="s">
        <v>41</v>
      </c>
      <c r="S1442" s="4">
        <v>1022.6</v>
      </c>
      <c r="T1442" s="4">
        <v>0</v>
      </c>
      <c r="U1442" s="4">
        <v>3.9331</v>
      </c>
      <c r="V1442" s="4">
        <v>4.1543000000000001</v>
      </c>
      <c r="W1442" s="4" t="s">
        <v>41</v>
      </c>
      <c r="X1442" s="4">
        <v>3.8264</v>
      </c>
      <c r="Y1442" s="4" t="s">
        <v>41</v>
      </c>
      <c r="Z1442" s="4" t="s">
        <v>41</v>
      </c>
      <c r="AA1442" s="4">
        <v>1.49E-2</v>
      </c>
      <c r="AB1442" s="4" t="s">
        <v>41</v>
      </c>
      <c r="AC1442" s="4">
        <v>1022.6</v>
      </c>
      <c r="AD1442" s="4">
        <v>0</v>
      </c>
      <c r="AE1442" s="4">
        <v>3.9331</v>
      </c>
      <c r="AF1442" s="4">
        <v>4.1543000000000001</v>
      </c>
      <c r="AG1442" s="4" t="s">
        <v>41</v>
      </c>
      <c r="AH1442" s="4">
        <v>3.8264</v>
      </c>
      <c r="AI1442" s="4" t="s">
        <v>41</v>
      </c>
      <c r="AJ1442" s="4" t="s">
        <v>41</v>
      </c>
      <c r="AK1442" s="4">
        <v>1.49E-2</v>
      </c>
      <c r="AL1442" s="4">
        <v>0</v>
      </c>
      <c r="AM1442" s="4">
        <v>0</v>
      </c>
      <c r="AN1442" s="4">
        <v>45</v>
      </c>
      <c r="AO1442" s="4">
        <v>12.081899999999999</v>
      </c>
    </row>
    <row r="1443" spans="1:41" x14ac:dyDescent="0.25">
      <c r="A1443">
        <v>1686874502000</v>
      </c>
      <c r="B1443" s="1">
        <v>45093</v>
      </c>
      <c r="C1443" s="2">
        <v>1.0439814814814813E-2</v>
      </c>
      <c r="D1443" s="4">
        <v>-99.9</v>
      </c>
      <c r="E1443" s="4">
        <v>-99.9</v>
      </c>
      <c r="F1443" s="4">
        <v>-99.9</v>
      </c>
      <c r="G1443" s="4">
        <v>-99.9</v>
      </c>
      <c r="H1443" s="4">
        <v>-99.9</v>
      </c>
      <c r="I1443" s="4">
        <v>-99.9</v>
      </c>
      <c r="J1443" s="4">
        <v>-99.9</v>
      </c>
      <c r="K1443" s="4">
        <v>-99.9</v>
      </c>
      <c r="L1443" s="4">
        <v>-99.9</v>
      </c>
      <c r="M1443" s="4">
        <v>-99.9</v>
      </c>
      <c r="N1443" s="4">
        <v>-99.9</v>
      </c>
      <c r="O1443" s="4">
        <v>-99.9</v>
      </c>
      <c r="P1443" s="4">
        <v>-99.9</v>
      </c>
      <c r="Q1443" s="4">
        <v>-99.9</v>
      </c>
      <c r="R1443" s="4" t="s">
        <v>41</v>
      </c>
      <c r="S1443" s="4">
        <v>1142</v>
      </c>
      <c r="T1443" s="4">
        <v>0</v>
      </c>
      <c r="U1443" s="4">
        <v>4.3921999999999999</v>
      </c>
      <c r="V1443" s="4">
        <v>5.1136999999999997</v>
      </c>
      <c r="W1443" s="4" t="s">
        <v>41</v>
      </c>
      <c r="X1443" s="4">
        <v>4.0674999999999999</v>
      </c>
      <c r="Y1443" s="4" t="s">
        <v>41</v>
      </c>
      <c r="Z1443" s="4" t="s">
        <v>41</v>
      </c>
      <c r="AA1443" s="4">
        <v>8.6E-3</v>
      </c>
      <c r="AB1443" s="4" t="s">
        <v>41</v>
      </c>
      <c r="AC1443" s="4">
        <v>1142</v>
      </c>
      <c r="AD1443" s="4">
        <v>0</v>
      </c>
      <c r="AE1443" s="4">
        <v>4.3921999999999999</v>
      </c>
      <c r="AF1443" s="4">
        <v>5.1136999999999997</v>
      </c>
      <c r="AG1443" s="4" t="s">
        <v>41</v>
      </c>
      <c r="AH1443" s="4">
        <v>4.0674999999999999</v>
      </c>
      <c r="AI1443" s="4" t="s">
        <v>41</v>
      </c>
      <c r="AJ1443" s="4" t="s">
        <v>41</v>
      </c>
      <c r="AK1443" s="4">
        <v>8.6E-3</v>
      </c>
      <c r="AL1443" s="4">
        <v>0</v>
      </c>
      <c r="AM1443" s="4">
        <v>0</v>
      </c>
      <c r="AN1443" s="4">
        <v>100</v>
      </c>
      <c r="AO1443" s="4">
        <v>12.0778</v>
      </c>
    </row>
    <row r="1444" spans="1:41" x14ac:dyDescent="0.25">
      <c r="A1444">
        <v>1686875402000</v>
      </c>
      <c r="B1444" s="1">
        <v>45093</v>
      </c>
      <c r="C1444" s="2">
        <v>2.0856481481481479E-2</v>
      </c>
      <c r="D1444" s="4">
        <v>-99.9</v>
      </c>
      <c r="E1444" s="4">
        <v>-99.9</v>
      </c>
      <c r="F1444" s="4">
        <v>-99.9</v>
      </c>
      <c r="G1444" s="4">
        <v>-99.9</v>
      </c>
      <c r="H1444" s="4">
        <v>-99.9</v>
      </c>
      <c r="I1444" s="4">
        <v>-99.9</v>
      </c>
      <c r="J1444" s="4">
        <v>-99.9</v>
      </c>
      <c r="K1444" s="4">
        <v>-99.9</v>
      </c>
      <c r="L1444" s="4">
        <v>-99.9</v>
      </c>
      <c r="M1444" s="4">
        <v>-99.9</v>
      </c>
      <c r="N1444" s="4">
        <v>-99.9</v>
      </c>
      <c r="O1444" s="4">
        <v>-99.9</v>
      </c>
      <c r="P1444" s="4">
        <v>-99.9</v>
      </c>
      <c r="Q1444" s="4">
        <v>-99.9</v>
      </c>
      <c r="R1444" s="4" t="s">
        <v>41</v>
      </c>
      <c r="S1444" s="4">
        <v>978.39</v>
      </c>
      <c r="T1444" s="4">
        <v>30.603999999999999</v>
      </c>
      <c r="U1444" s="4">
        <v>3.7629999999999999</v>
      </c>
      <c r="V1444" s="4">
        <v>4.5831999999999997</v>
      </c>
      <c r="W1444" s="4" t="s">
        <v>41</v>
      </c>
      <c r="X1444" s="4">
        <v>4.0690999999999997</v>
      </c>
      <c r="Y1444" s="4" t="s">
        <v>41</v>
      </c>
      <c r="Z1444" s="4" t="s">
        <v>41</v>
      </c>
      <c r="AA1444" s="4">
        <v>8.5000000000000006E-3</v>
      </c>
      <c r="AB1444" s="4" t="s">
        <v>41</v>
      </c>
      <c r="AC1444" s="4">
        <v>978.39</v>
      </c>
      <c r="AD1444" s="4">
        <v>30.603999999999999</v>
      </c>
      <c r="AE1444" s="4">
        <v>3.7629999999999999</v>
      </c>
      <c r="AF1444" s="4">
        <v>4.5831999999999997</v>
      </c>
      <c r="AG1444" s="4" t="s">
        <v>41</v>
      </c>
      <c r="AH1444" s="4">
        <v>4.0690999999999997</v>
      </c>
      <c r="AI1444" s="4" t="s">
        <v>41</v>
      </c>
      <c r="AJ1444" s="4" t="s">
        <v>41</v>
      </c>
      <c r="AK1444" s="4">
        <v>8.5000000000000006E-3</v>
      </c>
      <c r="AL1444" s="4">
        <v>0</v>
      </c>
      <c r="AM1444" s="4">
        <v>0</v>
      </c>
      <c r="AN1444" s="4">
        <v>115</v>
      </c>
      <c r="AO1444" s="4">
        <v>12.079969999999999</v>
      </c>
    </row>
    <row r="1445" spans="1:41" x14ac:dyDescent="0.25">
      <c r="A1445">
        <v>1686876302000</v>
      </c>
      <c r="B1445" s="1">
        <v>45093</v>
      </c>
      <c r="C1445" s="2">
        <v>3.1273148148148147E-2</v>
      </c>
      <c r="D1445" s="4">
        <v>-99.9</v>
      </c>
      <c r="E1445" s="4">
        <v>-99.9</v>
      </c>
      <c r="F1445" s="4">
        <v>-99.9</v>
      </c>
      <c r="G1445" s="4">
        <v>-99.9</v>
      </c>
      <c r="H1445" s="4">
        <v>-99.9</v>
      </c>
      <c r="I1445" s="4">
        <v>-99.9</v>
      </c>
      <c r="J1445" s="4">
        <v>-99.9</v>
      </c>
      <c r="K1445" s="4">
        <v>-99.9</v>
      </c>
      <c r="L1445" s="4">
        <v>-99.9</v>
      </c>
      <c r="M1445" s="4">
        <v>-99.9</v>
      </c>
      <c r="N1445" s="4">
        <v>-99.9</v>
      </c>
      <c r="O1445" s="4">
        <v>-99.9</v>
      </c>
      <c r="P1445" s="4">
        <v>-99.9</v>
      </c>
      <c r="Q1445" s="4">
        <v>-99.9</v>
      </c>
      <c r="R1445" s="4" t="s">
        <v>41</v>
      </c>
      <c r="S1445" s="4">
        <v>905.16</v>
      </c>
      <c r="T1445" s="4">
        <v>56.819000000000003</v>
      </c>
      <c r="U1445" s="4">
        <v>3.4813999999999998</v>
      </c>
      <c r="V1445" s="4" t="s">
        <v>41</v>
      </c>
      <c r="W1445" s="4" t="s">
        <v>41</v>
      </c>
      <c r="X1445" s="4">
        <v>4.0495999999999999</v>
      </c>
      <c r="Y1445" s="4" t="s">
        <v>41</v>
      </c>
      <c r="Z1445" s="4" t="s">
        <v>41</v>
      </c>
      <c r="AA1445" s="4">
        <v>8.8999999999999999E-3</v>
      </c>
      <c r="AB1445" s="4" t="s">
        <v>41</v>
      </c>
      <c r="AC1445" s="4">
        <v>905.16</v>
      </c>
      <c r="AD1445" s="4">
        <v>56.819000000000003</v>
      </c>
      <c r="AE1445" s="4">
        <v>3.4813999999999998</v>
      </c>
      <c r="AF1445" s="4" t="s">
        <v>41</v>
      </c>
      <c r="AG1445" s="4" t="s">
        <v>41</v>
      </c>
      <c r="AH1445" s="4">
        <v>4.0495999999999999</v>
      </c>
      <c r="AI1445" s="4" t="s">
        <v>41</v>
      </c>
      <c r="AJ1445" s="4" t="s">
        <v>41</v>
      </c>
      <c r="AK1445" s="4">
        <v>8.8999999999999999E-3</v>
      </c>
      <c r="AL1445" s="4">
        <v>0</v>
      </c>
      <c r="AM1445" s="4">
        <v>0</v>
      </c>
      <c r="AN1445" s="4">
        <v>130</v>
      </c>
      <c r="AO1445" s="4">
        <v>12.0754</v>
      </c>
    </row>
    <row r="1446" spans="1:41" x14ac:dyDescent="0.25">
      <c r="A1446">
        <v>1686877202000</v>
      </c>
      <c r="B1446" s="1">
        <v>45093</v>
      </c>
      <c r="C1446" s="2">
        <v>4.1689814814814818E-2</v>
      </c>
      <c r="D1446" s="4">
        <v>-99.9</v>
      </c>
      <c r="E1446" s="4">
        <v>-99.9</v>
      </c>
      <c r="F1446" s="4">
        <v>-99.9</v>
      </c>
      <c r="G1446" s="4">
        <v>-99.9</v>
      </c>
      <c r="H1446" s="4">
        <v>-99.9</v>
      </c>
      <c r="I1446" s="4">
        <v>-99.9</v>
      </c>
      <c r="J1446" s="4">
        <v>-99.9</v>
      </c>
      <c r="K1446" s="4">
        <v>-99.9</v>
      </c>
      <c r="L1446" s="4">
        <v>-99.9</v>
      </c>
      <c r="M1446" s="4">
        <v>-99.9</v>
      </c>
      <c r="N1446" s="4">
        <v>-99.9</v>
      </c>
      <c r="O1446" s="4">
        <v>-99.9</v>
      </c>
      <c r="P1446" s="4">
        <v>-99.9</v>
      </c>
      <c r="Q1446" s="4">
        <v>-99.9</v>
      </c>
      <c r="R1446" s="4" t="s">
        <v>41</v>
      </c>
      <c r="S1446" s="4">
        <v>880.61</v>
      </c>
      <c r="T1446" s="4">
        <v>49.194000000000003</v>
      </c>
      <c r="U1446" s="4">
        <v>3.3868999999999998</v>
      </c>
      <c r="V1446" s="4" t="s">
        <v>41</v>
      </c>
      <c r="W1446" s="4" t="s">
        <v>41</v>
      </c>
      <c r="X1446" s="4">
        <v>3.8788999999999998</v>
      </c>
      <c r="Y1446" s="4" t="s">
        <v>41</v>
      </c>
      <c r="Z1446" s="4" t="s">
        <v>41</v>
      </c>
      <c r="AA1446" s="4">
        <v>1.32E-2</v>
      </c>
      <c r="AB1446" s="4" t="s">
        <v>41</v>
      </c>
      <c r="AC1446" s="4">
        <v>880.61</v>
      </c>
      <c r="AD1446" s="4">
        <v>49.194000000000003</v>
      </c>
      <c r="AE1446" s="4">
        <v>3.3868999999999998</v>
      </c>
      <c r="AF1446" s="4" t="s">
        <v>41</v>
      </c>
      <c r="AG1446" s="4" t="s">
        <v>41</v>
      </c>
      <c r="AH1446" s="4">
        <v>3.8788999999999998</v>
      </c>
      <c r="AI1446" s="4" t="s">
        <v>41</v>
      </c>
      <c r="AJ1446" s="4" t="s">
        <v>41</v>
      </c>
      <c r="AK1446" s="4">
        <v>1.32E-2</v>
      </c>
      <c r="AL1446" s="4">
        <v>0</v>
      </c>
      <c r="AM1446" s="4">
        <v>0</v>
      </c>
      <c r="AN1446" s="4">
        <v>145</v>
      </c>
      <c r="AO1446" s="4">
        <v>12.07925</v>
      </c>
    </row>
    <row r="1447" spans="1:41" x14ac:dyDescent="0.25">
      <c r="A1447">
        <v>1686878102000</v>
      </c>
      <c r="B1447" s="1">
        <v>45093</v>
      </c>
      <c r="C1447" s="2">
        <v>5.2106481481481483E-2</v>
      </c>
      <c r="D1447" s="4">
        <v>-99.9</v>
      </c>
      <c r="E1447" s="4">
        <v>-99.9</v>
      </c>
      <c r="F1447" s="4">
        <v>-99.9</v>
      </c>
      <c r="G1447" s="4">
        <v>-99.9</v>
      </c>
      <c r="H1447" s="4">
        <v>-99.9</v>
      </c>
      <c r="I1447" s="4">
        <v>-99.9</v>
      </c>
      <c r="J1447" s="4">
        <v>-99.9</v>
      </c>
      <c r="K1447" s="4">
        <v>-99.9</v>
      </c>
      <c r="L1447" s="4">
        <v>-99.9</v>
      </c>
      <c r="M1447" s="4">
        <v>-99.9</v>
      </c>
      <c r="N1447" s="4">
        <v>-99.9</v>
      </c>
      <c r="O1447" s="4">
        <v>-99.9</v>
      </c>
      <c r="P1447" s="4">
        <v>-99.9</v>
      </c>
      <c r="Q1447" s="4">
        <v>-99.9</v>
      </c>
      <c r="R1447" s="4" t="s">
        <v>41</v>
      </c>
      <c r="S1447" s="4">
        <v>885.83</v>
      </c>
      <c r="T1447" s="4">
        <v>43.802</v>
      </c>
      <c r="U1447" s="4">
        <v>3.407</v>
      </c>
      <c r="V1447" s="4" t="s">
        <v>41</v>
      </c>
      <c r="W1447" s="4" t="s">
        <v>41</v>
      </c>
      <c r="X1447" s="4">
        <v>3.8451</v>
      </c>
      <c r="Y1447" s="4" t="s">
        <v>41</v>
      </c>
      <c r="Z1447" s="4" t="s">
        <v>41</v>
      </c>
      <c r="AA1447" s="4">
        <v>1.43E-2</v>
      </c>
      <c r="AB1447" s="4" t="s">
        <v>41</v>
      </c>
      <c r="AC1447" s="4">
        <v>885.83</v>
      </c>
      <c r="AD1447" s="4">
        <v>43.802</v>
      </c>
      <c r="AE1447" s="4">
        <v>3.407</v>
      </c>
      <c r="AF1447" s="4" t="s">
        <v>41</v>
      </c>
      <c r="AG1447" s="4" t="s">
        <v>41</v>
      </c>
      <c r="AH1447" s="4">
        <v>3.8451</v>
      </c>
      <c r="AI1447" s="4" t="s">
        <v>41</v>
      </c>
      <c r="AJ1447" s="4" t="s">
        <v>41</v>
      </c>
      <c r="AK1447" s="4">
        <v>1.43E-2</v>
      </c>
      <c r="AL1447" s="4">
        <v>0</v>
      </c>
      <c r="AM1447" s="4">
        <v>0</v>
      </c>
      <c r="AN1447" s="4">
        <v>200</v>
      </c>
      <c r="AO1447" s="4">
        <v>12.08117</v>
      </c>
    </row>
    <row r="1448" spans="1:41" x14ac:dyDescent="0.25">
      <c r="A1448">
        <v>1686879002000</v>
      </c>
      <c r="B1448" s="1">
        <v>45093</v>
      </c>
      <c r="C1448" s="2">
        <v>6.2523148148148147E-2</v>
      </c>
      <c r="D1448" s="4">
        <v>-99.9</v>
      </c>
      <c r="E1448" s="4">
        <v>-99.9</v>
      </c>
      <c r="F1448" s="4">
        <v>-99.9</v>
      </c>
      <c r="G1448" s="4">
        <v>-99.9</v>
      </c>
      <c r="H1448" s="4">
        <v>-99.9</v>
      </c>
      <c r="I1448" s="4">
        <v>-99.9</v>
      </c>
      <c r="J1448" s="4">
        <v>-99.9</v>
      </c>
      <c r="K1448" s="4">
        <v>-99.9</v>
      </c>
      <c r="L1448" s="4">
        <v>-99.9</v>
      </c>
      <c r="M1448" s="4">
        <v>-99.9</v>
      </c>
      <c r="N1448" s="4">
        <v>-99.9</v>
      </c>
      <c r="O1448" s="4">
        <v>-99.9</v>
      </c>
      <c r="P1448" s="4">
        <v>-99.9</v>
      </c>
      <c r="Q1448" s="4">
        <v>-99.9</v>
      </c>
      <c r="R1448" s="4" t="s">
        <v>41</v>
      </c>
      <c r="S1448" s="4">
        <v>894.12</v>
      </c>
      <c r="T1448" s="4">
        <v>49.566000000000003</v>
      </c>
      <c r="U1448" s="4">
        <v>3.4388999999999998</v>
      </c>
      <c r="V1448" s="4" t="s">
        <v>41</v>
      </c>
      <c r="W1448" s="4" t="s">
        <v>41</v>
      </c>
      <c r="X1448" s="4">
        <v>3.9346000000000001</v>
      </c>
      <c r="Y1448" s="4" t="s">
        <v>41</v>
      </c>
      <c r="Z1448" s="4" t="s">
        <v>41</v>
      </c>
      <c r="AA1448" s="4">
        <v>1.1599999999999999E-2</v>
      </c>
      <c r="AB1448" s="4" t="s">
        <v>41</v>
      </c>
      <c r="AC1448" s="4">
        <v>894.12</v>
      </c>
      <c r="AD1448" s="4">
        <v>49.566000000000003</v>
      </c>
      <c r="AE1448" s="4">
        <v>3.4388999999999998</v>
      </c>
      <c r="AF1448" s="4" t="s">
        <v>41</v>
      </c>
      <c r="AG1448" s="4" t="s">
        <v>41</v>
      </c>
      <c r="AH1448" s="4">
        <v>3.9346000000000001</v>
      </c>
      <c r="AI1448" s="4" t="s">
        <v>41</v>
      </c>
      <c r="AJ1448" s="4" t="s">
        <v>41</v>
      </c>
      <c r="AK1448" s="4">
        <v>1.1599999999999999E-2</v>
      </c>
      <c r="AL1448" s="4">
        <v>0</v>
      </c>
      <c r="AM1448" s="4">
        <v>0</v>
      </c>
      <c r="AN1448" s="4">
        <v>215</v>
      </c>
      <c r="AO1448" s="4">
        <v>12.078290000000001</v>
      </c>
    </row>
    <row r="1449" spans="1:41" x14ac:dyDescent="0.25">
      <c r="A1449">
        <v>1686879902000</v>
      </c>
      <c r="B1449" s="1">
        <v>45093</v>
      </c>
      <c r="C1449" s="2">
        <v>7.2939814814814818E-2</v>
      </c>
      <c r="D1449" s="4">
        <v>-99.9</v>
      </c>
      <c r="E1449" s="4">
        <v>-99.9</v>
      </c>
      <c r="F1449" s="4">
        <v>-99.9</v>
      </c>
      <c r="G1449" s="4">
        <v>-99.9</v>
      </c>
      <c r="H1449" s="4">
        <v>-99.9</v>
      </c>
      <c r="I1449" s="4">
        <v>-99.9</v>
      </c>
      <c r="J1449" s="4">
        <v>-99.9</v>
      </c>
      <c r="K1449" s="4">
        <v>-99.9</v>
      </c>
      <c r="L1449" s="4">
        <v>-99.9</v>
      </c>
      <c r="M1449" s="4">
        <v>-99.9</v>
      </c>
      <c r="N1449" s="4">
        <v>-99.9</v>
      </c>
      <c r="O1449" s="4">
        <v>-99.9</v>
      </c>
      <c r="P1449" s="4">
        <v>-99.9</v>
      </c>
      <c r="Q1449" s="4">
        <v>-99.9</v>
      </c>
      <c r="R1449" s="4" t="s">
        <v>41</v>
      </c>
      <c r="S1449" s="4">
        <v>904.16</v>
      </c>
      <c r="T1449" s="4">
        <v>25.959</v>
      </c>
      <c r="U1449" s="4">
        <v>3.4775</v>
      </c>
      <c r="V1449" s="4">
        <v>4.1970000000000001</v>
      </c>
      <c r="W1449" s="4" t="s">
        <v>41</v>
      </c>
      <c r="X1449" s="4">
        <v>3.7370999999999999</v>
      </c>
      <c r="Y1449" s="4" t="s">
        <v>41</v>
      </c>
      <c r="Z1449" s="4" t="s">
        <v>41</v>
      </c>
      <c r="AA1449" s="4">
        <v>1.83E-2</v>
      </c>
      <c r="AB1449" s="4" t="s">
        <v>41</v>
      </c>
      <c r="AC1449" s="4">
        <v>904.16</v>
      </c>
      <c r="AD1449" s="4">
        <v>25.959</v>
      </c>
      <c r="AE1449" s="4">
        <v>3.4775</v>
      </c>
      <c r="AF1449" s="4">
        <v>4.1970000000000001</v>
      </c>
      <c r="AG1449" s="4" t="s">
        <v>41</v>
      </c>
      <c r="AH1449" s="4">
        <v>3.7370999999999999</v>
      </c>
      <c r="AI1449" s="4" t="s">
        <v>41</v>
      </c>
      <c r="AJ1449" s="4" t="s">
        <v>41</v>
      </c>
      <c r="AK1449" s="4">
        <v>1.83E-2</v>
      </c>
      <c r="AL1449" s="4">
        <v>0</v>
      </c>
      <c r="AM1449" s="4">
        <v>0</v>
      </c>
      <c r="AN1449" s="4">
        <v>230</v>
      </c>
      <c r="AO1449" s="4">
        <v>12.080209999999999</v>
      </c>
    </row>
    <row r="1450" spans="1:41" x14ac:dyDescent="0.25">
      <c r="A1450">
        <v>1686880802000</v>
      </c>
      <c r="B1450" s="1">
        <v>45093</v>
      </c>
      <c r="C1450" s="2">
        <v>8.335648148148149E-2</v>
      </c>
      <c r="D1450" s="4">
        <v>-99.9</v>
      </c>
      <c r="E1450" s="4">
        <v>-99.9</v>
      </c>
      <c r="F1450" s="4">
        <v>-99.9</v>
      </c>
      <c r="G1450" s="4">
        <v>-99.9</v>
      </c>
      <c r="H1450" s="4">
        <v>-99.9</v>
      </c>
      <c r="I1450" s="4">
        <v>-99.9</v>
      </c>
      <c r="J1450" s="4">
        <v>-99.9</v>
      </c>
      <c r="K1450" s="4">
        <v>-99.9</v>
      </c>
      <c r="L1450" s="4">
        <v>-99.9</v>
      </c>
      <c r="M1450" s="4">
        <v>-99.9</v>
      </c>
      <c r="N1450" s="4">
        <v>-99.9</v>
      </c>
      <c r="O1450" s="4">
        <v>-99.9</v>
      </c>
      <c r="P1450" s="4">
        <v>-99.9</v>
      </c>
      <c r="Q1450" s="4">
        <v>-99.9</v>
      </c>
      <c r="R1450" s="4" t="s">
        <v>41</v>
      </c>
      <c r="S1450" s="4">
        <v>900.78</v>
      </c>
      <c r="T1450" s="4">
        <v>49.087000000000003</v>
      </c>
      <c r="U1450" s="4">
        <v>3.4645000000000001</v>
      </c>
      <c r="V1450" s="4" t="s">
        <v>41</v>
      </c>
      <c r="W1450" s="4" t="s">
        <v>41</v>
      </c>
      <c r="X1450" s="4">
        <v>3.9554</v>
      </c>
      <c r="Y1450" s="4" t="s">
        <v>41</v>
      </c>
      <c r="Z1450" s="4" t="s">
        <v>41</v>
      </c>
      <c r="AA1450" s="4">
        <v>1.11E-2</v>
      </c>
      <c r="AB1450" s="4" t="s">
        <v>41</v>
      </c>
      <c r="AC1450" s="4">
        <v>900.78</v>
      </c>
      <c r="AD1450" s="4">
        <v>49.087000000000003</v>
      </c>
      <c r="AE1450" s="4">
        <v>3.4645000000000001</v>
      </c>
      <c r="AF1450" s="4" t="s">
        <v>41</v>
      </c>
      <c r="AG1450" s="4" t="s">
        <v>41</v>
      </c>
      <c r="AH1450" s="4">
        <v>3.9554</v>
      </c>
      <c r="AI1450" s="4" t="s">
        <v>41</v>
      </c>
      <c r="AJ1450" s="4" t="s">
        <v>41</v>
      </c>
      <c r="AK1450" s="4">
        <v>1.11E-2</v>
      </c>
      <c r="AL1450" s="4">
        <v>0</v>
      </c>
      <c r="AM1450" s="4">
        <v>0</v>
      </c>
      <c r="AN1450" s="4">
        <v>245</v>
      </c>
      <c r="AO1450" s="4">
        <v>12.07949</v>
      </c>
    </row>
    <row r="1451" spans="1:41" x14ac:dyDescent="0.25">
      <c r="A1451">
        <v>1686881702000</v>
      </c>
      <c r="B1451" s="1">
        <v>45093</v>
      </c>
      <c r="C1451" s="2">
        <v>9.3773148148148147E-2</v>
      </c>
      <c r="D1451" s="4">
        <v>-99.9</v>
      </c>
      <c r="E1451" s="4">
        <v>-99.9</v>
      </c>
      <c r="F1451" s="4">
        <v>-99.9</v>
      </c>
      <c r="G1451" s="4">
        <v>-99.9</v>
      </c>
      <c r="H1451" s="4">
        <v>-99.9</v>
      </c>
      <c r="I1451" s="4">
        <v>-99.9</v>
      </c>
      <c r="J1451" s="4">
        <v>-99.9</v>
      </c>
      <c r="K1451" s="4">
        <v>-99.9</v>
      </c>
      <c r="L1451" s="4">
        <v>-99.9</v>
      </c>
      <c r="M1451" s="4">
        <v>-99.9</v>
      </c>
      <c r="N1451" s="4">
        <v>-99.9</v>
      </c>
      <c r="O1451" s="4">
        <v>-99.9</v>
      </c>
      <c r="P1451" s="4">
        <v>-99.9</v>
      </c>
      <c r="Q1451" s="4">
        <v>-99.9</v>
      </c>
      <c r="R1451" s="4" t="s">
        <v>41</v>
      </c>
      <c r="S1451" s="4">
        <v>903.03</v>
      </c>
      <c r="T1451" s="4">
        <v>17.175000000000001</v>
      </c>
      <c r="U1451" s="4">
        <v>3.4731999999999998</v>
      </c>
      <c r="V1451" s="4">
        <v>4.2161999999999997</v>
      </c>
      <c r="W1451" s="4" t="s">
        <v>41</v>
      </c>
      <c r="X1451" s="4">
        <v>3.6448999999999998</v>
      </c>
      <c r="Y1451" s="4" t="s">
        <v>41</v>
      </c>
      <c r="Z1451" s="4" t="s">
        <v>41</v>
      </c>
      <c r="AA1451" s="4">
        <v>2.2599999999999999E-2</v>
      </c>
      <c r="AB1451" s="4" t="s">
        <v>41</v>
      </c>
      <c r="AC1451" s="4">
        <v>903.03</v>
      </c>
      <c r="AD1451" s="4">
        <v>17.175000000000001</v>
      </c>
      <c r="AE1451" s="4">
        <v>3.4731999999999998</v>
      </c>
      <c r="AF1451" s="4">
        <v>4.2161999999999997</v>
      </c>
      <c r="AG1451" s="4" t="s">
        <v>41</v>
      </c>
      <c r="AH1451" s="4">
        <v>3.6448999999999998</v>
      </c>
      <c r="AI1451" s="4" t="s">
        <v>41</v>
      </c>
      <c r="AJ1451" s="4" t="s">
        <v>41</v>
      </c>
      <c r="AK1451" s="4">
        <v>2.2599999999999999E-2</v>
      </c>
      <c r="AL1451" s="4">
        <v>0</v>
      </c>
      <c r="AM1451" s="4">
        <v>0</v>
      </c>
      <c r="AN1451" s="4">
        <v>300</v>
      </c>
      <c r="AO1451" s="4">
        <v>12.079969999999999</v>
      </c>
    </row>
    <row r="1452" spans="1:41" x14ac:dyDescent="0.25">
      <c r="A1452">
        <v>1686882602000</v>
      </c>
      <c r="B1452" s="1">
        <v>45093</v>
      </c>
      <c r="C1452" s="2">
        <v>0.10418981481481482</v>
      </c>
      <c r="D1452" s="4">
        <v>-99.9</v>
      </c>
      <c r="E1452" s="4">
        <v>-99.9</v>
      </c>
      <c r="F1452" s="4">
        <v>-99.9</v>
      </c>
      <c r="G1452" s="4">
        <v>-99.9</v>
      </c>
      <c r="H1452" s="4">
        <v>-99.9</v>
      </c>
      <c r="I1452" s="4">
        <v>-99.9</v>
      </c>
      <c r="J1452" s="4">
        <v>-99.9</v>
      </c>
      <c r="K1452" s="4">
        <v>-99.9</v>
      </c>
      <c r="L1452" s="4">
        <v>-99.9</v>
      </c>
      <c r="M1452" s="4">
        <v>-99.9</v>
      </c>
      <c r="N1452" s="4">
        <v>-99.9</v>
      </c>
      <c r="O1452" s="4">
        <v>-99.9</v>
      </c>
      <c r="P1452" s="4">
        <v>-99.9</v>
      </c>
      <c r="Q1452" s="4">
        <v>-99.9</v>
      </c>
      <c r="R1452" s="4" t="s">
        <v>41</v>
      </c>
      <c r="S1452" s="4">
        <v>876.55</v>
      </c>
      <c r="T1452" s="4">
        <v>41.107999999999997</v>
      </c>
      <c r="U1452" s="4">
        <v>3.3713000000000002</v>
      </c>
      <c r="V1452" s="4" t="s">
        <v>41</v>
      </c>
      <c r="W1452" s="4" t="s">
        <v>41</v>
      </c>
      <c r="X1452" s="4">
        <v>3.7824</v>
      </c>
      <c r="Y1452" s="4" t="s">
        <v>41</v>
      </c>
      <c r="Z1452" s="4" t="s">
        <v>41</v>
      </c>
      <c r="AA1452" s="4">
        <v>1.6500000000000001E-2</v>
      </c>
      <c r="AB1452" s="4" t="s">
        <v>41</v>
      </c>
      <c r="AC1452" s="4">
        <v>876.55</v>
      </c>
      <c r="AD1452" s="4">
        <v>41.107999999999997</v>
      </c>
      <c r="AE1452" s="4">
        <v>3.3713000000000002</v>
      </c>
      <c r="AF1452" s="4" t="s">
        <v>41</v>
      </c>
      <c r="AG1452" s="4" t="s">
        <v>41</v>
      </c>
      <c r="AH1452" s="4">
        <v>3.7824</v>
      </c>
      <c r="AI1452" s="4" t="s">
        <v>41</v>
      </c>
      <c r="AJ1452" s="4" t="s">
        <v>41</v>
      </c>
      <c r="AK1452" s="4">
        <v>1.6500000000000001E-2</v>
      </c>
      <c r="AL1452" s="4">
        <v>0</v>
      </c>
      <c r="AM1452" s="4">
        <v>0</v>
      </c>
      <c r="AN1452" s="4">
        <v>315</v>
      </c>
      <c r="AO1452" s="4">
        <v>12.08262</v>
      </c>
    </row>
    <row r="1453" spans="1:41" x14ac:dyDescent="0.25">
      <c r="A1453">
        <v>1686883502000</v>
      </c>
      <c r="B1453" s="1">
        <v>45093</v>
      </c>
      <c r="C1453" s="2">
        <v>0.11460648148148149</v>
      </c>
      <c r="D1453" s="4">
        <v>-99.9</v>
      </c>
      <c r="E1453" s="4">
        <v>-99.9</v>
      </c>
      <c r="F1453" s="4">
        <v>-99.9</v>
      </c>
      <c r="G1453" s="4">
        <v>-99.9</v>
      </c>
      <c r="H1453" s="4">
        <v>-99.9</v>
      </c>
      <c r="I1453" s="4">
        <v>-99.9</v>
      </c>
      <c r="J1453" s="4">
        <v>-99.9</v>
      </c>
      <c r="K1453" s="4">
        <v>-99.9</v>
      </c>
      <c r="L1453" s="4">
        <v>-99.9</v>
      </c>
      <c r="M1453" s="4">
        <v>-99.9</v>
      </c>
      <c r="N1453" s="4">
        <v>-99.9</v>
      </c>
      <c r="O1453" s="4">
        <v>-99.9</v>
      </c>
      <c r="P1453" s="4">
        <v>-99.9</v>
      </c>
      <c r="Q1453" s="4">
        <v>-99.9</v>
      </c>
      <c r="R1453" s="4" t="s">
        <v>41</v>
      </c>
      <c r="S1453" s="4">
        <v>894.56</v>
      </c>
      <c r="T1453" s="4">
        <v>32.295000000000002</v>
      </c>
      <c r="U1453" s="4">
        <v>3.4405999999999999</v>
      </c>
      <c r="V1453" s="4">
        <v>4.7896000000000001</v>
      </c>
      <c r="W1453" s="4" t="s">
        <v>41</v>
      </c>
      <c r="X1453" s="4">
        <v>3.7635999999999998</v>
      </c>
      <c r="Y1453" s="4" t="s">
        <v>41</v>
      </c>
      <c r="Z1453" s="4" t="s">
        <v>41</v>
      </c>
      <c r="AA1453" s="4">
        <v>1.72E-2</v>
      </c>
      <c r="AB1453" s="4" t="s">
        <v>41</v>
      </c>
      <c r="AC1453" s="4">
        <v>894.56</v>
      </c>
      <c r="AD1453" s="4">
        <v>32.295000000000002</v>
      </c>
      <c r="AE1453" s="4">
        <v>3.4405999999999999</v>
      </c>
      <c r="AF1453" s="4">
        <v>4.7896000000000001</v>
      </c>
      <c r="AG1453" s="4" t="s">
        <v>41</v>
      </c>
      <c r="AH1453" s="4">
        <v>3.7635999999999998</v>
      </c>
      <c r="AI1453" s="4" t="s">
        <v>41</v>
      </c>
      <c r="AJ1453" s="4" t="s">
        <v>41</v>
      </c>
      <c r="AK1453" s="4">
        <v>1.72E-2</v>
      </c>
      <c r="AL1453" s="4">
        <v>0</v>
      </c>
      <c r="AM1453" s="4">
        <v>0</v>
      </c>
      <c r="AN1453" s="4">
        <v>330</v>
      </c>
      <c r="AO1453" s="4">
        <v>12.08117</v>
      </c>
    </row>
    <row r="1454" spans="1:41" x14ac:dyDescent="0.25">
      <c r="A1454">
        <v>1686884402000</v>
      </c>
      <c r="B1454" s="1">
        <v>45093</v>
      </c>
      <c r="C1454" s="2">
        <v>0.12502314814814816</v>
      </c>
      <c r="D1454" s="4">
        <v>-99.9</v>
      </c>
      <c r="E1454" s="4">
        <v>-99.9</v>
      </c>
      <c r="F1454" s="4">
        <v>-99.9</v>
      </c>
      <c r="G1454" s="4">
        <v>-99.9</v>
      </c>
      <c r="H1454" s="4">
        <v>-99.9</v>
      </c>
      <c r="I1454" s="4">
        <v>-99.9</v>
      </c>
      <c r="J1454" s="4">
        <v>-99.9</v>
      </c>
      <c r="K1454" s="4">
        <v>-99.9</v>
      </c>
      <c r="L1454" s="4">
        <v>-99.9</v>
      </c>
      <c r="M1454" s="4">
        <v>-99.9</v>
      </c>
      <c r="N1454" s="4">
        <v>-99.9</v>
      </c>
      <c r="O1454" s="4">
        <v>-99.9</v>
      </c>
      <c r="P1454" s="4">
        <v>-99.9</v>
      </c>
      <c r="Q1454" s="4">
        <v>-99.9</v>
      </c>
      <c r="R1454" s="4" t="s">
        <v>41</v>
      </c>
      <c r="S1454" s="4">
        <v>899.82</v>
      </c>
      <c r="T1454" s="4">
        <v>33.588000000000001</v>
      </c>
      <c r="U1454" s="4">
        <v>3.4607999999999999</v>
      </c>
      <c r="V1454" s="4" t="s">
        <v>41</v>
      </c>
      <c r="W1454" s="4" t="s">
        <v>41</v>
      </c>
      <c r="X1454" s="4">
        <v>3.7967</v>
      </c>
      <c r="Y1454" s="4" t="s">
        <v>41</v>
      </c>
      <c r="Z1454" s="4" t="s">
        <v>41</v>
      </c>
      <c r="AA1454" s="4">
        <v>1.6E-2</v>
      </c>
      <c r="AB1454" s="4" t="s">
        <v>41</v>
      </c>
      <c r="AC1454" s="4">
        <v>899.82</v>
      </c>
      <c r="AD1454" s="4">
        <v>33.588000000000001</v>
      </c>
      <c r="AE1454" s="4">
        <v>3.4607999999999999</v>
      </c>
      <c r="AF1454" s="4" t="s">
        <v>41</v>
      </c>
      <c r="AG1454" s="4" t="s">
        <v>41</v>
      </c>
      <c r="AH1454" s="4">
        <v>3.7967</v>
      </c>
      <c r="AI1454" s="4" t="s">
        <v>41</v>
      </c>
      <c r="AJ1454" s="4" t="s">
        <v>41</v>
      </c>
      <c r="AK1454" s="4">
        <v>1.6E-2</v>
      </c>
      <c r="AL1454" s="4">
        <v>0</v>
      </c>
      <c r="AM1454" s="4">
        <v>0</v>
      </c>
      <c r="AN1454" s="4">
        <v>345</v>
      </c>
      <c r="AO1454" s="4">
        <v>12.0778</v>
      </c>
    </row>
    <row r="1455" spans="1:41" x14ac:dyDescent="0.25">
      <c r="A1455">
        <v>1686885302000</v>
      </c>
      <c r="B1455" s="1">
        <v>45093</v>
      </c>
      <c r="C1455" s="2">
        <v>0.13543981481481482</v>
      </c>
      <c r="D1455" s="4">
        <v>-99.9</v>
      </c>
      <c r="E1455" s="4">
        <v>-99.9</v>
      </c>
      <c r="F1455" s="4">
        <v>-99.9</v>
      </c>
      <c r="G1455" s="4">
        <v>-99.9</v>
      </c>
      <c r="H1455" s="4">
        <v>-99.9</v>
      </c>
      <c r="I1455" s="4">
        <v>-99.9</v>
      </c>
      <c r="J1455" s="4">
        <v>-99.9</v>
      </c>
      <c r="K1455" s="4">
        <v>-99.9</v>
      </c>
      <c r="L1455" s="4">
        <v>-99.9</v>
      </c>
      <c r="M1455" s="4">
        <v>-99.9</v>
      </c>
      <c r="N1455" s="4">
        <v>-99.9</v>
      </c>
      <c r="O1455" s="4">
        <v>-99.9</v>
      </c>
      <c r="P1455" s="4">
        <v>-99.9</v>
      </c>
      <c r="Q1455" s="4">
        <v>-99.9</v>
      </c>
      <c r="R1455" s="4" t="s">
        <v>41</v>
      </c>
      <c r="S1455" s="4">
        <v>895.03</v>
      </c>
      <c r="T1455" s="4">
        <v>23.9</v>
      </c>
      <c r="U1455" s="4">
        <v>3.4424000000000001</v>
      </c>
      <c r="V1455" s="4">
        <v>4.4599000000000002</v>
      </c>
      <c r="W1455" s="4" t="s">
        <v>41</v>
      </c>
      <c r="X1455" s="4">
        <v>3.6814</v>
      </c>
      <c r="Y1455" s="4" t="s">
        <v>41</v>
      </c>
      <c r="Z1455" s="4" t="s">
        <v>41</v>
      </c>
      <c r="AA1455" s="4">
        <v>2.0799999999999999E-2</v>
      </c>
      <c r="AB1455" s="4" t="s">
        <v>41</v>
      </c>
      <c r="AC1455" s="4">
        <v>895.03</v>
      </c>
      <c r="AD1455" s="4">
        <v>23.9</v>
      </c>
      <c r="AE1455" s="4">
        <v>3.4424000000000001</v>
      </c>
      <c r="AF1455" s="4">
        <v>4.4599000000000002</v>
      </c>
      <c r="AG1455" s="4" t="s">
        <v>41</v>
      </c>
      <c r="AH1455" s="4">
        <v>3.6814</v>
      </c>
      <c r="AI1455" s="4" t="s">
        <v>41</v>
      </c>
      <c r="AJ1455" s="4" t="s">
        <v>41</v>
      </c>
      <c r="AK1455" s="4">
        <v>2.0799999999999999E-2</v>
      </c>
      <c r="AL1455" s="4">
        <v>0</v>
      </c>
      <c r="AM1455" s="4">
        <v>0</v>
      </c>
      <c r="AN1455" s="4">
        <v>400</v>
      </c>
      <c r="AO1455" s="4">
        <v>12.08117</v>
      </c>
    </row>
    <row r="1456" spans="1:41" x14ac:dyDescent="0.25">
      <c r="A1456">
        <v>1686886202000</v>
      </c>
      <c r="B1456" s="1">
        <v>45093</v>
      </c>
      <c r="C1456" s="2">
        <v>0.14585648148148148</v>
      </c>
      <c r="D1456" s="4">
        <v>-99.9</v>
      </c>
      <c r="E1456" s="4">
        <v>-99.9</v>
      </c>
      <c r="F1456" s="4">
        <v>-99.9</v>
      </c>
      <c r="G1456" s="4">
        <v>-99.9</v>
      </c>
      <c r="H1456" s="4">
        <v>-99.9</v>
      </c>
      <c r="I1456" s="4">
        <v>-99.9</v>
      </c>
      <c r="J1456" s="4">
        <v>-99.9</v>
      </c>
      <c r="K1456" s="4">
        <v>-99.9</v>
      </c>
      <c r="L1456" s="4">
        <v>-99.9</v>
      </c>
      <c r="M1456" s="4">
        <v>-99.9</v>
      </c>
      <c r="N1456" s="4">
        <v>-99.9</v>
      </c>
      <c r="O1456" s="4">
        <v>-99.9</v>
      </c>
      <c r="P1456" s="4">
        <v>-99.9</v>
      </c>
      <c r="Q1456" s="4">
        <v>-99.9</v>
      </c>
      <c r="R1456" s="4" t="s">
        <v>41</v>
      </c>
      <c r="S1456" s="4">
        <v>916.93</v>
      </c>
      <c r="T1456" s="4">
        <v>15.468</v>
      </c>
      <c r="U1456" s="4">
        <v>3.5266999999999999</v>
      </c>
      <c r="V1456" s="4">
        <v>4.5964</v>
      </c>
      <c r="W1456" s="4" t="s">
        <v>41</v>
      </c>
      <c r="X1456" s="4">
        <v>3.6812999999999998</v>
      </c>
      <c r="Y1456" s="4" t="s">
        <v>41</v>
      </c>
      <c r="Z1456" s="4" t="s">
        <v>41</v>
      </c>
      <c r="AA1456" s="4">
        <v>2.0799999999999999E-2</v>
      </c>
      <c r="AB1456" s="4" t="s">
        <v>41</v>
      </c>
      <c r="AC1456" s="4">
        <v>916.93</v>
      </c>
      <c r="AD1456" s="4">
        <v>15.468</v>
      </c>
      <c r="AE1456" s="4">
        <v>3.5266999999999999</v>
      </c>
      <c r="AF1456" s="4">
        <v>4.5964</v>
      </c>
      <c r="AG1456" s="4" t="s">
        <v>41</v>
      </c>
      <c r="AH1456" s="4">
        <v>3.6812999999999998</v>
      </c>
      <c r="AI1456" s="4" t="s">
        <v>41</v>
      </c>
      <c r="AJ1456" s="4" t="s">
        <v>41</v>
      </c>
      <c r="AK1456" s="4">
        <v>2.0799999999999999E-2</v>
      </c>
      <c r="AL1456" s="4">
        <v>0</v>
      </c>
      <c r="AM1456" s="4">
        <v>0</v>
      </c>
      <c r="AN1456" s="4">
        <v>415</v>
      </c>
      <c r="AO1456" s="4">
        <v>12.080450000000001</v>
      </c>
    </row>
    <row r="1457" spans="1:41" x14ac:dyDescent="0.25">
      <c r="A1457">
        <v>1686887102000</v>
      </c>
      <c r="B1457" s="1">
        <v>45093</v>
      </c>
      <c r="C1457" s="2">
        <v>0.15627314814814816</v>
      </c>
      <c r="D1457" s="4">
        <v>-99.9</v>
      </c>
      <c r="E1457" s="4">
        <v>-99.9</v>
      </c>
      <c r="F1457" s="4">
        <v>-99.9</v>
      </c>
      <c r="G1457" s="4">
        <v>-99.9</v>
      </c>
      <c r="H1457" s="4">
        <v>-99.9</v>
      </c>
      <c r="I1457" s="4">
        <v>-99.9</v>
      </c>
      <c r="J1457" s="4">
        <v>-99.9</v>
      </c>
      <c r="K1457" s="4">
        <v>-99.9</v>
      </c>
      <c r="L1457" s="4">
        <v>-99.9</v>
      </c>
      <c r="M1457" s="4">
        <v>-99.9</v>
      </c>
      <c r="N1457" s="4">
        <v>-99.9</v>
      </c>
      <c r="O1457" s="4">
        <v>-99.9</v>
      </c>
      <c r="P1457" s="4">
        <v>-99.9</v>
      </c>
      <c r="Q1457" s="4">
        <v>-99.9</v>
      </c>
      <c r="R1457" s="4" t="s">
        <v>41</v>
      </c>
      <c r="S1457" s="4">
        <v>903</v>
      </c>
      <c r="T1457" s="4">
        <v>32.496000000000002</v>
      </c>
      <c r="U1457" s="4">
        <v>3.4731000000000001</v>
      </c>
      <c r="V1457" s="4" t="s">
        <v>41</v>
      </c>
      <c r="W1457" s="4" t="s">
        <v>41</v>
      </c>
      <c r="X1457" s="4">
        <v>3.798</v>
      </c>
      <c r="Y1457" s="4" t="s">
        <v>41</v>
      </c>
      <c r="Z1457" s="4" t="s">
        <v>41</v>
      </c>
      <c r="AA1457" s="4">
        <v>1.5900000000000001E-2</v>
      </c>
      <c r="AB1457" s="4" t="s">
        <v>41</v>
      </c>
      <c r="AC1457" s="4">
        <v>903</v>
      </c>
      <c r="AD1457" s="4">
        <v>32.496000000000002</v>
      </c>
      <c r="AE1457" s="4">
        <v>3.4731000000000001</v>
      </c>
      <c r="AF1457" s="4" t="s">
        <v>41</v>
      </c>
      <c r="AG1457" s="4" t="s">
        <v>41</v>
      </c>
      <c r="AH1457" s="4">
        <v>3.798</v>
      </c>
      <c r="AI1457" s="4" t="s">
        <v>41</v>
      </c>
      <c r="AJ1457" s="4" t="s">
        <v>41</v>
      </c>
      <c r="AK1457" s="4">
        <v>1.5900000000000001E-2</v>
      </c>
      <c r="AL1457" s="4">
        <v>0</v>
      </c>
      <c r="AM1457" s="4">
        <v>0</v>
      </c>
      <c r="AN1457" s="4">
        <v>430</v>
      </c>
      <c r="AO1457" s="4">
        <v>12.08141</v>
      </c>
    </row>
    <row r="1458" spans="1:41" x14ac:dyDescent="0.25">
      <c r="A1458">
        <v>1686888002000</v>
      </c>
      <c r="B1458" s="1">
        <v>45093</v>
      </c>
      <c r="C1458" s="2">
        <v>0.16668981481481482</v>
      </c>
      <c r="D1458" s="4">
        <v>-99.9</v>
      </c>
      <c r="E1458" s="4">
        <v>-99.9</v>
      </c>
      <c r="F1458" s="4">
        <v>-99.9</v>
      </c>
      <c r="G1458" s="4">
        <v>-99.9</v>
      </c>
      <c r="H1458" s="4">
        <v>-99.9</v>
      </c>
      <c r="I1458" s="4">
        <v>-99.9</v>
      </c>
      <c r="J1458" s="4">
        <v>-99.9</v>
      </c>
      <c r="K1458" s="4">
        <v>-99.9</v>
      </c>
      <c r="L1458" s="4">
        <v>-99.9</v>
      </c>
      <c r="M1458" s="4">
        <v>-99.9</v>
      </c>
      <c r="N1458" s="4">
        <v>-99.9</v>
      </c>
      <c r="O1458" s="4">
        <v>-99.9</v>
      </c>
      <c r="P1458" s="4">
        <v>-99.9</v>
      </c>
      <c r="Q1458" s="4">
        <v>-99.9</v>
      </c>
      <c r="R1458" s="4" t="s">
        <v>41</v>
      </c>
      <c r="S1458" s="4">
        <v>887.64</v>
      </c>
      <c r="T1458" s="4">
        <v>26.091000000000001</v>
      </c>
      <c r="U1458" s="4">
        <v>3.4140000000000001</v>
      </c>
      <c r="V1458" s="4">
        <v>4.4846000000000004</v>
      </c>
      <c r="W1458" s="4" t="s">
        <v>41</v>
      </c>
      <c r="X1458" s="4">
        <v>3.6749000000000001</v>
      </c>
      <c r="Y1458" s="4" t="s">
        <v>41</v>
      </c>
      <c r="Z1458" s="4" t="s">
        <v>41</v>
      </c>
      <c r="AA1458" s="4">
        <v>2.1100000000000001E-2</v>
      </c>
      <c r="AB1458" s="4" t="s">
        <v>41</v>
      </c>
      <c r="AC1458" s="4">
        <v>887.64</v>
      </c>
      <c r="AD1458" s="4">
        <v>26.091000000000001</v>
      </c>
      <c r="AE1458" s="4">
        <v>3.4140000000000001</v>
      </c>
      <c r="AF1458" s="4">
        <v>4.4846000000000004</v>
      </c>
      <c r="AG1458" s="4" t="s">
        <v>41</v>
      </c>
      <c r="AH1458" s="4">
        <v>3.6749000000000001</v>
      </c>
      <c r="AI1458" s="4" t="s">
        <v>41</v>
      </c>
      <c r="AJ1458" s="4" t="s">
        <v>41</v>
      </c>
      <c r="AK1458" s="4">
        <v>2.1100000000000001E-2</v>
      </c>
      <c r="AL1458" s="4">
        <v>0</v>
      </c>
      <c r="AM1458" s="4">
        <v>0</v>
      </c>
      <c r="AN1458" s="4">
        <v>445</v>
      </c>
      <c r="AO1458" s="4">
        <v>12.080450000000001</v>
      </c>
    </row>
    <row r="1459" spans="1:41" x14ac:dyDescent="0.25">
      <c r="A1459">
        <v>1686888902000</v>
      </c>
      <c r="B1459" s="1">
        <v>45093</v>
      </c>
      <c r="C1459" s="2">
        <v>0.17710648148148148</v>
      </c>
      <c r="D1459" s="4">
        <v>-99.9</v>
      </c>
      <c r="E1459" s="4">
        <v>-99.9</v>
      </c>
      <c r="F1459" s="4">
        <v>-99.9</v>
      </c>
      <c r="G1459" s="4">
        <v>-99.9</v>
      </c>
      <c r="H1459" s="4">
        <v>-99.9</v>
      </c>
      <c r="I1459" s="4">
        <v>-99.9</v>
      </c>
      <c r="J1459" s="4">
        <v>-99.9</v>
      </c>
      <c r="K1459" s="4">
        <v>-99.9</v>
      </c>
      <c r="L1459" s="4">
        <v>-99.9</v>
      </c>
      <c r="M1459" s="4">
        <v>-99.9</v>
      </c>
      <c r="N1459" s="4">
        <v>-99.9</v>
      </c>
      <c r="O1459" s="4">
        <v>-99.9</v>
      </c>
      <c r="P1459" s="4">
        <v>-99.9</v>
      </c>
      <c r="Q1459" s="4">
        <v>-99.9</v>
      </c>
      <c r="R1459" s="4" t="s">
        <v>41</v>
      </c>
      <c r="S1459" s="4">
        <v>905.24</v>
      </c>
      <c r="T1459" s="4">
        <v>23.773</v>
      </c>
      <c r="U1459" s="4">
        <v>3.4817</v>
      </c>
      <c r="V1459" s="4">
        <v>4.7275999999999998</v>
      </c>
      <c r="W1459" s="4" t="s">
        <v>41</v>
      </c>
      <c r="X1459" s="4">
        <v>3.7193999999999998</v>
      </c>
      <c r="Y1459" s="4" t="s">
        <v>41</v>
      </c>
      <c r="Z1459" s="4" t="s">
        <v>41</v>
      </c>
      <c r="AA1459" s="4">
        <v>1.9099999999999999E-2</v>
      </c>
      <c r="AB1459" s="4" t="s">
        <v>41</v>
      </c>
      <c r="AC1459" s="4">
        <v>905.24</v>
      </c>
      <c r="AD1459" s="4">
        <v>23.773</v>
      </c>
      <c r="AE1459" s="4">
        <v>3.4817</v>
      </c>
      <c r="AF1459" s="4">
        <v>4.7275999999999998</v>
      </c>
      <c r="AG1459" s="4" t="s">
        <v>41</v>
      </c>
      <c r="AH1459" s="4">
        <v>3.7193999999999998</v>
      </c>
      <c r="AI1459" s="4" t="s">
        <v>41</v>
      </c>
      <c r="AJ1459" s="4" t="s">
        <v>41</v>
      </c>
      <c r="AK1459" s="4">
        <v>1.9099999999999999E-2</v>
      </c>
      <c r="AL1459" s="4">
        <v>0</v>
      </c>
      <c r="AM1459" s="4">
        <v>0</v>
      </c>
      <c r="AN1459" s="4">
        <v>500</v>
      </c>
      <c r="AO1459" s="4">
        <v>12.082380000000001</v>
      </c>
    </row>
    <row r="1460" spans="1:41" x14ac:dyDescent="0.25">
      <c r="A1460">
        <v>1686889802000</v>
      </c>
      <c r="B1460" s="1">
        <v>45093</v>
      </c>
      <c r="C1460" s="2">
        <v>0.18752314814814816</v>
      </c>
      <c r="D1460" s="4">
        <v>-99.9</v>
      </c>
      <c r="E1460" s="4">
        <v>-99.9</v>
      </c>
      <c r="F1460" s="4">
        <v>-99.9</v>
      </c>
      <c r="G1460" s="4">
        <v>-99.9</v>
      </c>
      <c r="H1460" s="4">
        <v>-99.9</v>
      </c>
      <c r="I1460" s="4">
        <v>-99.9</v>
      </c>
      <c r="J1460" s="4">
        <v>-99.9</v>
      </c>
      <c r="K1460" s="4">
        <v>-99.9</v>
      </c>
      <c r="L1460" s="4">
        <v>-99.9</v>
      </c>
      <c r="M1460" s="4">
        <v>-99.9</v>
      </c>
      <c r="N1460" s="4">
        <v>-99.9</v>
      </c>
      <c r="O1460" s="4">
        <v>-99.9</v>
      </c>
      <c r="P1460" s="4">
        <v>-99.9</v>
      </c>
      <c r="Q1460" s="4">
        <v>-99.9</v>
      </c>
      <c r="R1460" s="4" t="s">
        <v>41</v>
      </c>
      <c r="S1460" s="4">
        <v>880.49</v>
      </c>
      <c r="T1460" s="4">
        <v>37.798000000000002</v>
      </c>
      <c r="U1460" s="4">
        <v>3.3864999999999998</v>
      </c>
      <c r="V1460" s="4" t="s">
        <v>41</v>
      </c>
      <c r="W1460" s="4" t="s">
        <v>41</v>
      </c>
      <c r="X1460" s="4">
        <v>3.7645</v>
      </c>
      <c r="Y1460" s="4" t="s">
        <v>41</v>
      </c>
      <c r="Z1460" s="4" t="s">
        <v>41</v>
      </c>
      <c r="AA1460" s="4">
        <v>1.72E-2</v>
      </c>
      <c r="AB1460" s="4" t="s">
        <v>41</v>
      </c>
      <c r="AC1460" s="4">
        <v>880.49</v>
      </c>
      <c r="AD1460" s="4">
        <v>37.798000000000002</v>
      </c>
      <c r="AE1460" s="4">
        <v>3.3864999999999998</v>
      </c>
      <c r="AF1460" s="4" t="s">
        <v>41</v>
      </c>
      <c r="AG1460" s="4" t="s">
        <v>41</v>
      </c>
      <c r="AH1460" s="4">
        <v>3.7645</v>
      </c>
      <c r="AI1460" s="4" t="s">
        <v>41</v>
      </c>
      <c r="AJ1460" s="4" t="s">
        <v>41</v>
      </c>
      <c r="AK1460" s="4">
        <v>1.72E-2</v>
      </c>
      <c r="AL1460" s="4">
        <v>0</v>
      </c>
      <c r="AM1460" s="4">
        <v>0</v>
      </c>
      <c r="AN1460" s="4">
        <v>515</v>
      </c>
      <c r="AO1460" s="4">
        <v>12.076599999999999</v>
      </c>
    </row>
    <row r="1461" spans="1:41" x14ac:dyDescent="0.25">
      <c r="A1461">
        <v>1686890702000</v>
      </c>
      <c r="B1461" s="1">
        <v>45093</v>
      </c>
      <c r="C1461" s="2">
        <v>0.19793981481481482</v>
      </c>
      <c r="D1461" s="4">
        <v>-99.9</v>
      </c>
      <c r="E1461" s="4">
        <v>-99.9</v>
      </c>
      <c r="F1461" s="4">
        <v>-99.9</v>
      </c>
      <c r="G1461" s="4">
        <v>-99.9</v>
      </c>
      <c r="H1461" s="4">
        <v>-99.9</v>
      </c>
      <c r="I1461" s="4">
        <v>-99.9</v>
      </c>
      <c r="J1461" s="4">
        <v>-99.9</v>
      </c>
      <c r="K1461" s="4">
        <v>-99.9</v>
      </c>
      <c r="L1461" s="4">
        <v>-99.9</v>
      </c>
      <c r="M1461" s="4">
        <v>-99.9</v>
      </c>
      <c r="N1461" s="4">
        <v>-99.9</v>
      </c>
      <c r="O1461" s="4">
        <v>-99.9</v>
      </c>
      <c r="P1461" s="4">
        <v>-99.9</v>
      </c>
      <c r="Q1461" s="4">
        <v>-99.9</v>
      </c>
      <c r="R1461" s="4" t="s">
        <v>41</v>
      </c>
      <c r="S1461" s="4">
        <v>901.73</v>
      </c>
      <c r="T1461" s="4">
        <v>46.210999999999999</v>
      </c>
      <c r="U1461" s="4">
        <v>3.4681999999999999</v>
      </c>
      <c r="V1461" s="4" t="s">
        <v>41</v>
      </c>
      <c r="W1461" s="4" t="s">
        <v>41</v>
      </c>
      <c r="X1461" s="4">
        <v>3.9302999999999999</v>
      </c>
      <c r="Y1461" s="4" t="s">
        <v>41</v>
      </c>
      <c r="Z1461" s="4" t="s">
        <v>41</v>
      </c>
      <c r="AA1461" s="4">
        <v>1.17E-2</v>
      </c>
      <c r="AB1461" s="4" t="s">
        <v>41</v>
      </c>
      <c r="AC1461" s="4">
        <v>901.73</v>
      </c>
      <c r="AD1461" s="4">
        <v>46.210999999999999</v>
      </c>
      <c r="AE1461" s="4">
        <v>3.4681999999999999</v>
      </c>
      <c r="AF1461" s="4" t="s">
        <v>41</v>
      </c>
      <c r="AG1461" s="4" t="s">
        <v>41</v>
      </c>
      <c r="AH1461" s="4">
        <v>3.9302999999999999</v>
      </c>
      <c r="AI1461" s="4" t="s">
        <v>41</v>
      </c>
      <c r="AJ1461" s="4" t="s">
        <v>41</v>
      </c>
      <c r="AK1461" s="4">
        <v>1.17E-2</v>
      </c>
      <c r="AL1461" s="4">
        <v>0</v>
      </c>
      <c r="AM1461" s="4">
        <v>0</v>
      </c>
      <c r="AN1461" s="4">
        <v>530</v>
      </c>
      <c r="AO1461" s="4">
        <v>12.08141</v>
      </c>
    </row>
    <row r="1462" spans="1:41" x14ac:dyDescent="0.25">
      <c r="A1462">
        <v>1686891602000</v>
      </c>
      <c r="B1462" s="1">
        <v>45093</v>
      </c>
      <c r="C1462" s="2">
        <v>0.20835648148148148</v>
      </c>
      <c r="D1462" s="4">
        <v>-99.9</v>
      </c>
      <c r="E1462" s="4">
        <v>-99.9</v>
      </c>
      <c r="F1462" s="4">
        <v>-99.9</v>
      </c>
      <c r="G1462" s="4">
        <v>-99.9</v>
      </c>
      <c r="H1462" s="4">
        <v>-99.9</v>
      </c>
      <c r="I1462" s="4">
        <v>-99.9</v>
      </c>
      <c r="J1462" s="4">
        <v>-99.9</v>
      </c>
      <c r="K1462" s="4">
        <v>-99.9</v>
      </c>
      <c r="L1462" s="4">
        <v>-99.9</v>
      </c>
      <c r="M1462" s="4">
        <v>-99.9</v>
      </c>
      <c r="N1462" s="4">
        <v>-99.9</v>
      </c>
      <c r="O1462" s="4">
        <v>-99.9</v>
      </c>
      <c r="P1462" s="4">
        <v>-99.9</v>
      </c>
      <c r="Q1462" s="4">
        <v>-99.9</v>
      </c>
      <c r="R1462" s="4" t="s">
        <v>41</v>
      </c>
      <c r="S1462" s="4">
        <v>894.17</v>
      </c>
      <c r="T1462" s="4">
        <v>24.004000000000001</v>
      </c>
      <c r="U1462" s="4">
        <v>3.4390999999999998</v>
      </c>
      <c r="V1462" s="4">
        <v>4.9165999999999999</v>
      </c>
      <c r="W1462" s="4" t="s">
        <v>41</v>
      </c>
      <c r="X1462" s="4">
        <v>3.6791999999999998</v>
      </c>
      <c r="Y1462" s="4" t="s">
        <v>41</v>
      </c>
      <c r="Z1462" s="4" t="s">
        <v>41</v>
      </c>
      <c r="AA1462" s="4">
        <v>2.0899999999999998E-2</v>
      </c>
      <c r="AB1462" s="4" t="s">
        <v>41</v>
      </c>
      <c r="AC1462" s="4">
        <v>894.17</v>
      </c>
      <c r="AD1462" s="4">
        <v>24.004000000000001</v>
      </c>
      <c r="AE1462" s="4">
        <v>3.4390999999999998</v>
      </c>
      <c r="AF1462" s="4">
        <v>4.9165999999999999</v>
      </c>
      <c r="AG1462" s="4" t="s">
        <v>41</v>
      </c>
      <c r="AH1462" s="4">
        <v>3.6791999999999998</v>
      </c>
      <c r="AI1462" s="4" t="s">
        <v>41</v>
      </c>
      <c r="AJ1462" s="4" t="s">
        <v>41</v>
      </c>
      <c r="AK1462" s="4">
        <v>2.0899999999999998E-2</v>
      </c>
      <c r="AL1462" s="4">
        <v>0</v>
      </c>
      <c r="AM1462" s="4">
        <v>0</v>
      </c>
      <c r="AN1462" s="4">
        <v>545</v>
      </c>
      <c r="AO1462" s="4">
        <v>12.07949</v>
      </c>
    </row>
    <row r="1463" spans="1:41" x14ac:dyDescent="0.25">
      <c r="A1463">
        <v>1686892502000</v>
      </c>
      <c r="B1463" s="1">
        <v>45093</v>
      </c>
      <c r="C1463" s="2">
        <v>0.21877314814814816</v>
      </c>
      <c r="D1463" s="4">
        <v>-99.9</v>
      </c>
      <c r="E1463" s="4">
        <v>-99.9</v>
      </c>
      <c r="F1463" s="4">
        <v>-99.9</v>
      </c>
      <c r="G1463" s="4">
        <v>-99.9</v>
      </c>
      <c r="H1463" s="4">
        <v>-99.9</v>
      </c>
      <c r="I1463" s="4">
        <v>-99.9</v>
      </c>
      <c r="J1463" s="4">
        <v>-99.9</v>
      </c>
      <c r="K1463" s="4">
        <v>-99.9</v>
      </c>
      <c r="L1463" s="4">
        <v>-99.9</v>
      </c>
      <c r="M1463" s="4">
        <v>-99.9</v>
      </c>
      <c r="N1463" s="4">
        <v>-99.9</v>
      </c>
      <c r="O1463" s="4">
        <v>-99.9</v>
      </c>
      <c r="P1463" s="4">
        <v>-99.9</v>
      </c>
      <c r="Q1463" s="4">
        <v>-99.9</v>
      </c>
      <c r="R1463" s="4" t="s">
        <v>41</v>
      </c>
      <c r="S1463" s="4">
        <v>894.32</v>
      </c>
      <c r="T1463" s="4">
        <v>27.282</v>
      </c>
      <c r="U1463" s="4">
        <v>3.4397000000000002</v>
      </c>
      <c r="V1463" s="4">
        <v>4.2295999999999996</v>
      </c>
      <c r="W1463" s="4" t="s">
        <v>41</v>
      </c>
      <c r="X1463" s="4">
        <v>3.7124999999999999</v>
      </c>
      <c r="Y1463" s="4" t="s">
        <v>41</v>
      </c>
      <c r="Z1463" s="4" t="s">
        <v>41</v>
      </c>
      <c r="AA1463" s="4">
        <v>1.9400000000000001E-2</v>
      </c>
      <c r="AB1463" s="4" t="s">
        <v>41</v>
      </c>
      <c r="AC1463" s="4">
        <v>894.32</v>
      </c>
      <c r="AD1463" s="4">
        <v>27.282</v>
      </c>
      <c r="AE1463" s="4">
        <v>3.4397000000000002</v>
      </c>
      <c r="AF1463" s="4">
        <v>4.2295999999999996</v>
      </c>
      <c r="AG1463" s="4" t="s">
        <v>41</v>
      </c>
      <c r="AH1463" s="4">
        <v>3.7124999999999999</v>
      </c>
      <c r="AI1463" s="4" t="s">
        <v>41</v>
      </c>
      <c r="AJ1463" s="4" t="s">
        <v>41</v>
      </c>
      <c r="AK1463" s="4">
        <v>1.9400000000000001E-2</v>
      </c>
      <c r="AL1463" s="4">
        <v>0</v>
      </c>
      <c r="AM1463" s="4">
        <v>0</v>
      </c>
      <c r="AN1463" s="4">
        <v>600</v>
      </c>
      <c r="AO1463" s="4">
        <v>12.081899999999999</v>
      </c>
    </row>
    <row r="1464" spans="1:41" x14ac:dyDescent="0.25">
      <c r="A1464">
        <v>1686893402000</v>
      </c>
      <c r="B1464" s="1">
        <v>45093</v>
      </c>
      <c r="C1464" s="2">
        <v>0.22918981481481482</v>
      </c>
      <c r="D1464" s="4">
        <v>-99.9</v>
      </c>
      <c r="E1464" s="4">
        <v>-99.9</v>
      </c>
      <c r="F1464" s="4">
        <v>-99.9</v>
      </c>
      <c r="G1464" s="4">
        <v>-99.9</v>
      </c>
      <c r="H1464" s="4">
        <v>-99.9</v>
      </c>
      <c r="I1464" s="4">
        <v>-99.9</v>
      </c>
      <c r="J1464" s="4">
        <v>-99.9</v>
      </c>
      <c r="K1464" s="4">
        <v>-99.9</v>
      </c>
      <c r="L1464" s="4">
        <v>-99.9</v>
      </c>
      <c r="M1464" s="4">
        <v>-99.9</v>
      </c>
      <c r="N1464" s="4">
        <v>-99.9</v>
      </c>
      <c r="O1464" s="4">
        <v>-99.9</v>
      </c>
      <c r="P1464" s="4">
        <v>-99.9</v>
      </c>
      <c r="Q1464" s="4">
        <v>-99.9</v>
      </c>
      <c r="R1464" s="4" t="s">
        <v>41</v>
      </c>
      <c r="S1464" s="4">
        <v>892.39</v>
      </c>
      <c r="T1464" s="4">
        <v>51.996000000000002</v>
      </c>
      <c r="U1464" s="4">
        <v>3.4323000000000001</v>
      </c>
      <c r="V1464" s="4">
        <v>4.9067999999999996</v>
      </c>
      <c r="W1464" s="4" t="s">
        <v>41</v>
      </c>
      <c r="X1464" s="4">
        <v>3.9521999999999999</v>
      </c>
      <c r="Y1464" s="4" t="s">
        <v>41</v>
      </c>
      <c r="Z1464" s="4" t="s">
        <v>41</v>
      </c>
      <c r="AA1464" s="4">
        <v>1.12E-2</v>
      </c>
      <c r="AB1464" s="4" t="s">
        <v>41</v>
      </c>
      <c r="AC1464" s="4">
        <v>892.39</v>
      </c>
      <c r="AD1464" s="4">
        <v>51.996000000000002</v>
      </c>
      <c r="AE1464" s="4">
        <v>3.4323000000000001</v>
      </c>
      <c r="AF1464" s="4">
        <v>4.9067999999999996</v>
      </c>
      <c r="AG1464" s="4" t="s">
        <v>41</v>
      </c>
      <c r="AH1464" s="4">
        <v>3.9521999999999999</v>
      </c>
      <c r="AI1464" s="4" t="s">
        <v>41</v>
      </c>
      <c r="AJ1464" s="4" t="s">
        <v>41</v>
      </c>
      <c r="AK1464" s="4">
        <v>1.12E-2</v>
      </c>
      <c r="AL1464" s="4">
        <v>0</v>
      </c>
      <c r="AM1464" s="4">
        <v>0</v>
      </c>
      <c r="AN1464" s="4">
        <v>615</v>
      </c>
      <c r="AO1464" s="4">
        <v>12.08093</v>
      </c>
    </row>
    <row r="1465" spans="1:41" x14ac:dyDescent="0.25">
      <c r="A1465">
        <v>1686894302000</v>
      </c>
      <c r="B1465" s="1">
        <v>45093</v>
      </c>
      <c r="C1465" s="2">
        <v>0.23960648148148148</v>
      </c>
      <c r="D1465" s="4">
        <v>-99.9</v>
      </c>
      <c r="E1465" s="4">
        <v>-99.9</v>
      </c>
      <c r="F1465" s="4">
        <v>-99.9</v>
      </c>
      <c r="G1465" s="4">
        <v>-99.9</v>
      </c>
      <c r="H1465" s="4">
        <v>-99.9</v>
      </c>
      <c r="I1465" s="4">
        <v>-99.9</v>
      </c>
      <c r="J1465" s="4">
        <v>-99.9</v>
      </c>
      <c r="K1465" s="4">
        <v>-99.9</v>
      </c>
      <c r="L1465" s="4">
        <v>-99.9</v>
      </c>
      <c r="M1465" s="4">
        <v>-99.9</v>
      </c>
      <c r="N1465" s="4">
        <v>-99.9</v>
      </c>
      <c r="O1465" s="4">
        <v>-99.9</v>
      </c>
      <c r="P1465" s="4">
        <v>-99.9</v>
      </c>
      <c r="Q1465" s="4">
        <v>-99.9</v>
      </c>
      <c r="R1465" s="4" t="s">
        <v>41</v>
      </c>
      <c r="S1465" s="4">
        <v>904.16</v>
      </c>
      <c r="T1465" s="4">
        <v>30.896999999999998</v>
      </c>
      <c r="U1465" s="4">
        <v>3.4775</v>
      </c>
      <c r="V1465" s="4">
        <v>4.5732999999999997</v>
      </c>
      <c r="W1465" s="4" t="s">
        <v>41</v>
      </c>
      <c r="X1465" s="4">
        <v>3.7865000000000002</v>
      </c>
      <c r="Y1465" s="4" t="s">
        <v>41</v>
      </c>
      <c r="Z1465" s="4" t="s">
        <v>41</v>
      </c>
      <c r="AA1465" s="4">
        <v>1.6299999999999999E-2</v>
      </c>
      <c r="AB1465" s="4" t="s">
        <v>41</v>
      </c>
      <c r="AC1465" s="4">
        <v>904.16</v>
      </c>
      <c r="AD1465" s="4">
        <v>30.896999999999998</v>
      </c>
      <c r="AE1465" s="4">
        <v>3.4775</v>
      </c>
      <c r="AF1465" s="4">
        <v>4.5732999999999997</v>
      </c>
      <c r="AG1465" s="4" t="s">
        <v>41</v>
      </c>
      <c r="AH1465" s="4">
        <v>3.7865000000000002</v>
      </c>
      <c r="AI1465" s="4" t="s">
        <v>41</v>
      </c>
      <c r="AJ1465" s="4" t="s">
        <v>41</v>
      </c>
      <c r="AK1465" s="4">
        <v>1.6299999999999999E-2</v>
      </c>
      <c r="AL1465" s="4">
        <v>0</v>
      </c>
      <c r="AM1465" s="4">
        <v>0</v>
      </c>
      <c r="AN1465" s="4">
        <v>630</v>
      </c>
      <c r="AO1465" s="4">
        <v>12.07925</v>
      </c>
    </row>
    <row r="1466" spans="1:41" x14ac:dyDescent="0.25">
      <c r="A1466">
        <v>1686895202000</v>
      </c>
      <c r="B1466" s="1">
        <v>45093</v>
      </c>
      <c r="C1466" s="2">
        <v>0.25002314814814813</v>
      </c>
      <c r="D1466" s="4">
        <v>-99.9</v>
      </c>
      <c r="E1466" s="4">
        <v>-99.9</v>
      </c>
      <c r="F1466" s="4">
        <v>-99.9</v>
      </c>
      <c r="G1466" s="4">
        <v>-99.9</v>
      </c>
      <c r="H1466" s="4">
        <v>-99.9</v>
      </c>
      <c r="I1466" s="4">
        <v>-99.9</v>
      </c>
      <c r="J1466" s="4">
        <v>-99.9</v>
      </c>
      <c r="K1466" s="4">
        <v>-99.9</v>
      </c>
      <c r="L1466" s="4">
        <v>-99.9</v>
      </c>
      <c r="M1466" s="4">
        <v>-99.9</v>
      </c>
      <c r="N1466" s="4">
        <v>-99.9</v>
      </c>
      <c r="O1466" s="4">
        <v>-99.9</v>
      </c>
      <c r="P1466" s="4">
        <v>-99.9</v>
      </c>
      <c r="Q1466" s="4">
        <v>-99.9</v>
      </c>
      <c r="R1466" s="4" t="s">
        <v>41</v>
      </c>
      <c r="S1466" s="4">
        <v>890.66</v>
      </c>
      <c r="T1466" s="4">
        <v>29.52</v>
      </c>
      <c r="U1466" s="4">
        <v>3.4256000000000002</v>
      </c>
      <c r="V1466" s="4">
        <v>4.8699000000000003</v>
      </c>
      <c r="W1466" s="4" t="s">
        <v>41</v>
      </c>
      <c r="X1466" s="4">
        <v>3.7208000000000001</v>
      </c>
      <c r="Y1466" s="4" t="s">
        <v>41</v>
      </c>
      <c r="Z1466" s="4" t="s">
        <v>41</v>
      </c>
      <c r="AA1466" s="4">
        <v>1.9E-2</v>
      </c>
      <c r="AB1466" s="4" t="s">
        <v>41</v>
      </c>
      <c r="AC1466" s="4">
        <v>890.66</v>
      </c>
      <c r="AD1466" s="4">
        <v>29.52</v>
      </c>
      <c r="AE1466" s="4">
        <v>3.4256000000000002</v>
      </c>
      <c r="AF1466" s="4">
        <v>4.8699000000000003</v>
      </c>
      <c r="AG1466" s="4" t="s">
        <v>41</v>
      </c>
      <c r="AH1466" s="4">
        <v>3.7208000000000001</v>
      </c>
      <c r="AI1466" s="4" t="s">
        <v>41</v>
      </c>
      <c r="AJ1466" s="4" t="s">
        <v>41</v>
      </c>
      <c r="AK1466" s="4">
        <v>1.9E-2</v>
      </c>
      <c r="AL1466" s="4">
        <v>0</v>
      </c>
      <c r="AM1466" s="4">
        <v>0</v>
      </c>
      <c r="AN1466" s="4">
        <v>645</v>
      </c>
      <c r="AO1466" s="4">
        <v>12.07901</v>
      </c>
    </row>
    <row r="1467" spans="1:41" x14ac:dyDescent="0.25">
      <c r="A1467">
        <v>1686896102000</v>
      </c>
      <c r="B1467" s="1">
        <v>45093</v>
      </c>
      <c r="C1467" s="2">
        <v>0.26043981481481482</v>
      </c>
      <c r="D1467" s="4">
        <v>-99.9</v>
      </c>
      <c r="E1467" s="4">
        <v>-99.9</v>
      </c>
      <c r="F1467" s="4">
        <v>-99.9</v>
      </c>
      <c r="G1467" s="4">
        <v>-99.9</v>
      </c>
      <c r="H1467" s="4">
        <v>-99.9</v>
      </c>
      <c r="I1467" s="4">
        <v>-99.9</v>
      </c>
      <c r="J1467" s="4">
        <v>-99.9</v>
      </c>
      <c r="K1467" s="4">
        <v>-99.9</v>
      </c>
      <c r="L1467" s="4">
        <v>-99.9</v>
      </c>
      <c r="M1467" s="4">
        <v>-99.9</v>
      </c>
      <c r="N1467" s="4">
        <v>-99.9</v>
      </c>
      <c r="O1467" s="4">
        <v>-99.9</v>
      </c>
      <c r="P1467" s="4">
        <v>-99.9</v>
      </c>
      <c r="Q1467" s="4">
        <v>-99.9</v>
      </c>
      <c r="R1467" s="4" t="s">
        <v>41</v>
      </c>
      <c r="S1467" s="4">
        <v>889.77</v>
      </c>
      <c r="T1467" s="4">
        <v>31.713999999999999</v>
      </c>
      <c r="U1467" s="4">
        <v>3.4222000000000001</v>
      </c>
      <c r="V1467" s="4">
        <v>4.4631999999999996</v>
      </c>
      <c r="W1467" s="4" t="s">
        <v>41</v>
      </c>
      <c r="X1467" s="4">
        <v>3.7393000000000001</v>
      </c>
      <c r="Y1467" s="4" t="s">
        <v>41</v>
      </c>
      <c r="Z1467" s="4" t="s">
        <v>41</v>
      </c>
      <c r="AA1467" s="4">
        <v>1.8200000000000001E-2</v>
      </c>
      <c r="AB1467" s="4" t="s">
        <v>41</v>
      </c>
      <c r="AC1467" s="4">
        <v>889.77</v>
      </c>
      <c r="AD1467" s="4">
        <v>31.713999999999999</v>
      </c>
      <c r="AE1467" s="4">
        <v>3.4222000000000001</v>
      </c>
      <c r="AF1467" s="4">
        <v>4.4631999999999996</v>
      </c>
      <c r="AG1467" s="4" t="s">
        <v>41</v>
      </c>
      <c r="AH1467" s="4">
        <v>3.7393000000000001</v>
      </c>
      <c r="AI1467" s="4" t="s">
        <v>41</v>
      </c>
      <c r="AJ1467" s="4" t="s">
        <v>41</v>
      </c>
      <c r="AK1467" s="4">
        <v>1.8200000000000001E-2</v>
      </c>
      <c r="AL1467" s="4">
        <v>0</v>
      </c>
      <c r="AM1467" s="4">
        <v>0</v>
      </c>
      <c r="AN1467" s="4">
        <v>700</v>
      </c>
      <c r="AO1467" s="4">
        <v>12.07901</v>
      </c>
    </row>
    <row r="1468" spans="1:41" x14ac:dyDescent="0.25">
      <c r="A1468">
        <v>1686897002000</v>
      </c>
      <c r="B1468" s="1">
        <v>45093</v>
      </c>
      <c r="C1468" s="2">
        <v>0.2708564814814815</v>
      </c>
      <c r="D1468" s="4">
        <v>-99.9</v>
      </c>
      <c r="E1468" s="4">
        <v>-99.9</v>
      </c>
      <c r="F1468" s="4">
        <v>-99.9</v>
      </c>
      <c r="G1468" s="4">
        <v>-99.9</v>
      </c>
      <c r="H1468" s="4">
        <v>-99.9</v>
      </c>
      <c r="I1468" s="4">
        <v>-99.9</v>
      </c>
      <c r="J1468" s="4">
        <v>-99.9</v>
      </c>
      <c r="K1468" s="4">
        <v>-99.9</v>
      </c>
      <c r="L1468" s="4">
        <v>-99.9</v>
      </c>
      <c r="M1468" s="4">
        <v>-99.9</v>
      </c>
      <c r="N1468" s="4">
        <v>-99.9</v>
      </c>
      <c r="O1468" s="4">
        <v>-99.9</v>
      </c>
      <c r="P1468" s="4">
        <v>-99.9</v>
      </c>
      <c r="Q1468" s="4">
        <v>-99.9</v>
      </c>
      <c r="R1468" s="4" t="s">
        <v>41</v>
      </c>
      <c r="S1468" s="4">
        <v>913.66</v>
      </c>
      <c r="T1468" s="4">
        <v>15.66</v>
      </c>
      <c r="U1468" s="4">
        <v>3.5141</v>
      </c>
      <c r="V1468" s="4">
        <v>4.5227000000000004</v>
      </c>
      <c r="W1468" s="4" t="s">
        <v>41</v>
      </c>
      <c r="X1468" s="4">
        <v>3.6707000000000001</v>
      </c>
      <c r="Y1468" s="4" t="s">
        <v>41</v>
      </c>
      <c r="Z1468" s="4" t="s">
        <v>41</v>
      </c>
      <c r="AA1468" s="4">
        <v>2.1299999999999999E-2</v>
      </c>
      <c r="AB1468" s="4" t="s">
        <v>41</v>
      </c>
      <c r="AC1468" s="4">
        <v>913.66</v>
      </c>
      <c r="AD1468" s="4">
        <v>15.66</v>
      </c>
      <c r="AE1468" s="4">
        <v>3.5141</v>
      </c>
      <c r="AF1468" s="4">
        <v>4.5227000000000004</v>
      </c>
      <c r="AG1468" s="4" t="s">
        <v>41</v>
      </c>
      <c r="AH1468" s="4">
        <v>3.6707000000000001</v>
      </c>
      <c r="AI1468" s="4" t="s">
        <v>41</v>
      </c>
      <c r="AJ1468" s="4" t="s">
        <v>41</v>
      </c>
      <c r="AK1468" s="4">
        <v>2.1299999999999999E-2</v>
      </c>
      <c r="AL1468" s="4">
        <v>0</v>
      </c>
      <c r="AM1468" s="4">
        <v>0</v>
      </c>
      <c r="AN1468" s="4">
        <v>715</v>
      </c>
      <c r="AO1468" s="4">
        <v>12.080450000000001</v>
      </c>
    </row>
    <row r="1469" spans="1:41" x14ac:dyDescent="0.25">
      <c r="A1469">
        <v>1686897902000</v>
      </c>
      <c r="B1469" s="1">
        <v>45093</v>
      </c>
      <c r="C1469" s="2">
        <v>0.28127314814814813</v>
      </c>
      <c r="D1469" s="4">
        <v>-99.9</v>
      </c>
      <c r="E1469" s="4">
        <v>-99.9</v>
      </c>
      <c r="F1469" s="4">
        <v>-99.9</v>
      </c>
      <c r="G1469" s="4">
        <v>-99.9</v>
      </c>
      <c r="H1469" s="4">
        <v>-99.9</v>
      </c>
      <c r="I1469" s="4">
        <v>-99.9</v>
      </c>
      <c r="J1469" s="4">
        <v>-99.9</v>
      </c>
      <c r="K1469" s="4">
        <v>-99.9</v>
      </c>
      <c r="L1469" s="4">
        <v>-99.9</v>
      </c>
      <c r="M1469" s="4">
        <v>-99.9</v>
      </c>
      <c r="N1469" s="4">
        <v>-99.9</v>
      </c>
      <c r="O1469" s="4">
        <v>-99.9</v>
      </c>
      <c r="P1469" s="4">
        <v>-99.9</v>
      </c>
      <c r="Q1469" s="4">
        <v>-99.9</v>
      </c>
      <c r="R1469" s="4" t="s">
        <v>41</v>
      </c>
      <c r="S1469" s="4">
        <v>887.99</v>
      </c>
      <c r="T1469" s="4">
        <v>18.861999999999998</v>
      </c>
      <c r="U1469" s="4">
        <v>3.4152999999999998</v>
      </c>
      <c r="V1469" s="4">
        <v>4.5308000000000002</v>
      </c>
      <c r="W1469" s="4" t="s">
        <v>41</v>
      </c>
      <c r="X1469" s="4">
        <v>3.6038999999999999</v>
      </c>
      <c r="Y1469" s="4" t="s">
        <v>41</v>
      </c>
      <c r="Z1469" s="4" t="s">
        <v>41</v>
      </c>
      <c r="AA1469" s="4">
        <v>2.4899999999999999E-2</v>
      </c>
      <c r="AB1469" s="4" t="s">
        <v>41</v>
      </c>
      <c r="AC1469" s="4">
        <v>887.99</v>
      </c>
      <c r="AD1469" s="4">
        <v>18.861999999999998</v>
      </c>
      <c r="AE1469" s="4">
        <v>3.4152999999999998</v>
      </c>
      <c r="AF1469" s="4">
        <v>4.5308000000000002</v>
      </c>
      <c r="AG1469" s="4" t="s">
        <v>41</v>
      </c>
      <c r="AH1469" s="4">
        <v>3.6038999999999999</v>
      </c>
      <c r="AI1469" s="4" t="s">
        <v>41</v>
      </c>
      <c r="AJ1469" s="4" t="s">
        <v>41</v>
      </c>
      <c r="AK1469" s="4">
        <v>2.4899999999999999E-2</v>
      </c>
      <c r="AL1469" s="4">
        <v>0</v>
      </c>
      <c r="AM1469" s="4">
        <v>0</v>
      </c>
      <c r="AN1469" s="4">
        <v>730</v>
      </c>
      <c r="AO1469" s="4">
        <v>12.082380000000001</v>
      </c>
    </row>
    <row r="1470" spans="1:41" x14ac:dyDescent="0.25">
      <c r="A1470">
        <v>1686898802000</v>
      </c>
      <c r="B1470" s="1">
        <v>45093</v>
      </c>
      <c r="C1470" s="2">
        <v>0.29168981481481482</v>
      </c>
      <c r="D1470" s="4">
        <v>-99.9</v>
      </c>
      <c r="E1470" s="4">
        <v>-99.9</v>
      </c>
      <c r="F1470" s="4">
        <v>-99.9</v>
      </c>
      <c r="G1470" s="4">
        <v>-99.9</v>
      </c>
      <c r="H1470" s="4">
        <v>-99.9</v>
      </c>
      <c r="I1470" s="4">
        <v>-99.9</v>
      </c>
      <c r="J1470" s="4">
        <v>-99.9</v>
      </c>
      <c r="K1470" s="4">
        <v>-99.9</v>
      </c>
      <c r="L1470" s="4">
        <v>-99.9</v>
      </c>
      <c r="M1470" s="4">
        <v>-99.9</v>
      </c>
      <c r="N1470" s="4">
        <v>-99.9</v>
      </c>
      <c r="O1470" s="4">
        <v>-99.9</v>
      </c>
      <c r="P1470" s="4">
        <v>-99.9</v>
      </c>
      <c r="Q1470" s="4">
        <v>-99.9</v>
      </c>
      <c r="R1470" s="4" t="s">
        <v>41</v>
      </c>
      <c r="S1470" s="4">
        <v>899.5</v>
      </c>
      <c r="T1470" s="4">
        <v>26.771000000000001</v>
      </c>
      <c r="U1470" s="4">
        <v>3.4596</v>
      </c>
      <c r="V1470" s="4">
        <v>4.6909999999999998</v>
      </c>
      <c r="W1470" s="4" t="s">
        <v>41</v>
      </c>
      <c r="X1470" s="4">
        <v>3.7273000000000001</v>
      </c>
      <c r="Y1470" s="4" t="s">
        <v>41</v>
      </c>
      <c r="Z1470" s="4" t="s">
        <v>41</v>
      </c>
      <c r="AA1470" s="4">
        <v>1.8700000000000001E-2</v>
      </c>
      <c r="AB1470" s="4" t="s">
        <v>41</v>
      </c>
      <c r="AC1470" s="4">
        <v>899.5</v>
      </c>
      <c r="AD1470" s="4">
        <v>26.771000000000001</v>
      </c>
      <c r="AE1470" s="4">
        <v>3.4596</v>
      </c>
      <c r="AF1470" s="4">
        <v>4.6909999999999998</v>
      </c>
      <c r="AG1470" s="4" t="s">
        <v>41</v>
      </c>
      <c r="AH1470" s="4">
        <v>3.7273000000000001</v>
      </c>
      <c r="AI1470" s="4" t="s">
        <v>41</v>
      </c>
      <c r="AJ1470" s="4" t="s">
        <v>41</v>
      </c>
      <c r="AK1470" s="4">
        <v>1.8700000000000001E-2</v>
      </c>
      <c r="AL1470" s="4">
        <v>0</v>
      </c>
      <c r="AM1470" s="4">
        <v>0</v>
      </c>
      <c r="AN1470" s="4">
        <v>745</v>
      </c>
      <c r="AO1470" s="4">
        <v>12.084540000000001</v>
      </c>
    </row>
    <row r="1471" spans="1:41" x14ac:dyDescent="0.25">
      <c r="A1471">
        <v>1686899702000</v>
      </c>
      <c r="B1471" s="1">
        <v>45093</v>
      </c>
      <c r="C1471" s="2">
        <v>0.3021064814814815</v>
      </c>
      <c r="D1471" s="4">
        <v>-99.9</v>
      </c>
      <c r="E1471" s="4">
        <v>-99.9</v>
      </c>
      <c r="F1471" s="4">
        <v>-99.9</v>
      </c>
      <c r="G1471" s="4">
        <v>-99.9</v>
      </c>
      <c r="H1471" s="4">
        <v>-99.9</v>
      </c>
      <c r="I1471" s="4">
        <v>-99.9</v>
      </c>
      <c r="J1471" s="4">
        <v>-99.9</v>
      </c>
      <c r="K1471" s="4">
        <v>-99.9</v>
      </c>
      <c r="L1471" s="4">
        <v>-99.9</v>
      </c>
      <c r="M1471" s="4">
        <v>-99.9</v>
      </c>
      <c r="N1471" s="4">
        <v>-99.9</v>
      </c>
      <c r="O1471" s="4">
        <v>-99.9</v>
      </c>
      <c r="P1471" s="4">
        <v>-99.9</v>
      </c>
      <c r="Q1471" s="4">
        <v>-99.9</v>
      </c>
      <c r="R1471" s="4" t="s">
        <v>41</v>
      </c>
      <c r="S1471" s="4">
        <v>888.85</v>
      </c>
      <c r="T1471" s="4">
        <v>39.046999999999997</v>
      </c>
      <c r="U1471" s="4">
        <v>3.4186000000000001</v>
      </c>
      <c r="V1471" s="4">
        <v>4.6207000000000003</v>
      </c>
      <c r="W1471" s="4" t="s">
        <v>41</v>
      </c>
      <c r="X1471" s="4">
        <v>3.8090999999999999</v>
      </c>
      <c r="Y1471" s="4" t="s">
        <v>41</v>
      </c>
      <c r="Z1471" s="4" t="s">
        <v>41</v>
      </c>
      <c r="AA1471" s="4">
        <v>1.55E-2</v>
      </c>
      <c r="AB1471" s="4" t="s">
        <v>41</v>
      </c>
      <c r="AC1471" s="4">
        <v>888.85</v>
      </c>
      <c r="AD1471" s="4">
        <v>39.046999999999997</v>
      </c>
      <c r="AE1471" s="4">
        <v>3.4186000000000001</v>
      </c>
      <c r="AF1471" s="4">
        <v>4.6207000000000003</v>
      </c>
      <c r="AG1471" s="4" t="s">
        <v>41</v>
      </c>
      <c r="AH1471" s="4">
        <v>3.8090999999999999</v>
      </c>
      <c r="AI1471" s="4" t="s">
        <v>41</v>
      </c>
      <c r="AJ1471" s="4" t="s">
        <v>41</v>
      </c>
      <c r="AK1471" s="4">
        <v>1.55E-2</v>
      </c>
      <c r="AL1471" s="4">
        <v>0</v>
      </c>
      <c r="AM1471" s="4">
        <v>0</v>
      </c>
      <c r="AN1471" s="4">
        <v>800</v>
      </c>
      <c r="AO1471" s="4">
        <v>12.080450000000001</v>
      </c>
    </row>
    <row r="1472" spans="1:41" x14ac:dyDescent="0.25">
      <c r="A1472">
        <v>1686900602000</v>
      </c>
      <c r="B1472" s="1">
        <v>45093</v>
      </c>
      <c r="C1472" s="2">
        <v>0.31252314814814813</v>
      </c>
      <c r="D1472" s="4">
        <v>-99.9</v>
      </c>
      <c r="E1472" s="4">
        <v>-99.9</v>
      </c>
      <c r="F1472" s="4">
        <v>-99.9</v>
      </c>
      <c r="G1472" s="4">
        <v>-99.9</v>
      </c>
      <c r="H1472" s="4">
        <v>-99.9</v>
      </c>
      <c r="I1472" s="4">
        <v>-99.9</v>
      </c>
      <c r="J1472" s="4">
        <v>-99.9</v>
      </c>
      <c r="K1472" s="4">
        <v>-99.9</v>
      </c>
      <c r="L1472" s="4">
        <v>-99.9</v>
      </c>
      <c r="M1472" s="4">
        <v>-99.9</v>
      </c>
      <c r="N1472" s="4">
        <v>-99.9</v>
      </c>
      <c r="O1472" s="4">
        <v>-99.9</v>
      </c>
      <c r="P1472" s="4">
        <v>-99.9</v>
      </c>
      <c r="Q1472" s="4">
        <v>-99.9</v>
      </c>
      <c r="R1472" s="4" t="s">
        <v>41</v>
      </c>
      <c r="S1472" s="4">
        <v>908.29</v>
      </c>
      <c r="T1472" s="4">
        <v>19.059000000000001</v>
      </c>
      <c r="U1472" s="4">
        <v>3.4933999999999998</v>
      </c>
      <c r="V1472" s="4">
        <v>4.8278999999999996</v>
      </c>
      <c r="W1472" s="4" t="s">
        <v>41</v>
      </c>
      <c r="X1472" s="4">
        <v>3.6840000000000002</v>
      </c>
      <c r="Y1472" s="4" t="s">
        <v>41</v>
      </c>
      <c r="Z1472" s="4" t="s">
        <v>41</v>
      </c>
      <c r="AA1472" s="4">
        <v>2.07E-2</v>
      </c>
      <c r="AB1472" s="4" t="s">
        <v>41</v>
      </c>
      <c r="AC1472" s="4">
        <v>908.29</v>
      </c>
      <c r="AD1472" s="4">
        <v>19.059000000000001</v>
      </c>
      <c r="AE1472" s="4">
        <v>3.4933999999999998</v>
      </c>
      <c r="AF1472" s="4">
        <v>4.8278999999999996</v>
      </c>
      <c r="AG1472" s="4" t="s">
        <v>41</v>
      </c>
      <c r="AH1472" s="4">
        <v>3.6840000000000002</v>
      </c>
      <c r="AI1472" s="4" t="s">
        <v>41</v>
      </c>
      <c r="AJ1472" s="4" t="s">
        <v>41</v>
      </c>
      <c r="AK1472" s="4">
        <v>2.07E-2</v>
      </c>
      <c r="AL1472" s="4">
        <v>0</v>
      </c>
      <c r="AM1472" s="4">
        <v>0</v>
      </c>
      <c r="AN1472" s="4">
        <v>815</v>
      </c>
      <c r="AO1472" s="4">
        <v>12.08117</v>
      </c>
    </row>
    <row r="1473" spans="1:41" x14ac:dyDescent="0.25">
      <c r="A1473">
        <v>1686901502000</v>
      </c>
      <c r="B1473" s="1">
        <v>45093</v>
      </c>
      <c r="C1473" s="2">
        <v>0.32293981481481482</v>
      </c>
      <c r="D1473" s="4">
        <v>-99.9</v>
      </c>
      <c r="E1473" s="4">
        <v>-99.9</v>
      </c>
      <c r="F1473" s="4">
        <v>-99.9</v>
      </c>
      <c r="G1473" s="4">
        <v>-99.9</v>
      </c>
      <c r="H1473" s="4">
        <v>-99.9</v>
      </c>
      <c r="I1473" s="4">
        <v>-99.9</v>
      </c>
      <c r="J1473" s="4">
        <v>-99.9</v>
      </c>
      <c r="K1473" s="4">
        <v>-99.9</v>
      </c>
      <c r="L1473" s="4">
        <v>-99.9</v>
      </c>
      <c r="M1473" s="4">
        <v>-99.9</v>
      </c>
      <c r="N1473" s="4">
        <v>-99.9</v>
      </c>
      <c r="O1473" s="4">
        <v>-99.9</v>
      </c>
      <c r="P1473" s="4">
        <v>-99.9</v>
      </c>
      <c r="Q1473" s="4">
        <v>-99.9</v>
      </c>
      <c r="R1473" s="4" t="s">
        <v>41</v>
      </c>
      <c r="S1473" s="4">
        <v>887.28</v>
      </c>
      <c r="T1473" s="4">
        <v>37.838000000000001</v>
      </c>
      <c r="U1473" s="4">
        <v>3.4125999999999999</v>
      </c>
      <c r="V1473" s="4">
        <v>4.3563000000000001</v>
      </c>
      <c r="W1473" s="4" t="s">
        <v>41</v>
      </c>
      <c r="X1473" s="4">
        <v>3.7909999999999999</v>
      </c>
      <c r="Y1473" s="4" t="s">
        <v>41</v>
      </c>
      <c r="Z1473" s="4" t="s">
        <v>41</v>
      </c>
      <c r="AA1473" s="4">
        <v>1.6199999999999999E-2</v>
      </c>
      <c r="AB1473" s="4" t="s">
        <v>41</v>
      </c>
      <c r="AC1473" s="4">
        <v>887.28</v>
      </c>
      <c r="AD1473" s="4">
        <v>37.838000000000001</v>
      </c>
      <c r="AE1473" s="4">
        <v>3.4125999999999999</v>
      </c>
      <c r="AF1473" s="4">
        <v>4.3563000000000001</v>
      </c>
      <c r="AG1473" s="4" t="s">
        <v>41</v>
      </c>
      <c r="AH1473" s="4">
        <v>3.7909999999999999</v>
      </c>
      <c r="AI1473" s="4" t="s">
        <v>41</v>
      </c>
      <c r="AJ1473" s="4" t="s">
        <v>41</v>
      </c>
      <c r="AK1473" s="4">
        <v>1.6199999999999999E-2</v>
      </c>
      <c r="AL1473" s="4">
        <v>0</v>
      </c>
      <c r="AM1473" s="4">
        <v>0</v>
      </c>
      <c r="AN1473" s="4">
        <v>830</v>
      </c>
      <c r="AO1473" s="4">
        <v>12.080450000000001</v>
      </c>
    </row>
    <row r="1474" spans="1:41" x14ac:dyDescent="0.25">
      <c r="A1474">
        <v>1686902402000</v>
      </c>
      <c r="B1474" s="1">
        <v>45093</v>
      </c>
      <c r="C1474" s="2">
        <v>0.3333564814814815</v>
      </c>
      <c r="D1474" s="4">
        <v>-99.9</v>
      </c>
      <c r="E1474" s="4">
        <v>-99.9</v>
      </c>
      <c r="F1474" s="4">
        <v>-99.9</v>
      </c>
      <c r="G1474" s="4">
        <v>-99.9</v>
      </c>
      <c r="H1474" s="4">
        <v>-99.9</v>
      </c>
      <c r="I1474" s="4">
        <v>-99.9</v>
      </c>
      <c r="J1474" s="4">
        <v>-99.9</v>
      </c>
      <c r="K1474" s="4">
        <v>-99.9</v>
      </c>
      <c r="L1474" s="4">
        <v>-99.9</v>
      </c>
      <c r="M1474" s="4">
        <v>-99.9</v>
      </c>
      <c r="N1474" s="4">
        <v>-99.9</v>
      </c>
      <c r="O1474" s="4">
        <v>-99.9</v>
      </c>
      <c r="P1474" s="4">
        <v>-99.9</v>
      </c>
      <c r="Q1474" s="4">
        <v>-99.9</v>
      </c>
      <c r="R1474" s="4" t="s">
        <v>41</v>
      </c>
      <c r="S1474" s="4">
        <v>895.37</v>
      </c>
      <c r="T1474" s="4">
        <v>18.001999999999999</v>
      </c>
      <c r="U1474" s="4">
        <v>3.4437000000000002</v>
      </c>
      <c r="V1474" s="4">
        <v>4.3224</v>
      </c>
      <c r="W1474" s="4" t="s">
        <v>41</v>
      </c>
      <c r="X1474" s="4">
        <v>3.6238000000000001</v>
      </c>
      <c r="Y1474" s="4" t="s">
        <v>41</v>
      </c>
      <c r="Z1474" s="4" t="s">
        <v>41</v>
      </c>
      <c r="AA1474" s="4">
        <v>2.3800000000000002E-2</v>
      </c>
      <c r="AB1474" s="4" t="s">
        <v>41</v>
      </c>
      <c r="AC1474" s="4">
        <v>895.37</v>
      </c>
      <c r="AD1474" s="4">
        <v>18.001999999999999</v>
      </c>
      <c r="AE1474" s="4">
        <v>3.4437000000000002</v>
      </c>
      <c r="AF1474" s="4">
        <v>4.3224</v>
      </c>
      <c r="AG1474" s="4" t="s">
        <v>41</v>
      </c>
      <c r="AH1474" s="4">
        <v>3.6238000000000001</v>
      </c>
      <c r="AI1474" s="4" t="s">
        <v>41</v>
      </c>
      <c r="AJ1474" s="4" t="s">
        <v>41</v>
      </c>
      <c r="AK1474" s="4">
        <v>2.3800000000000002E-2</v>
      </c>
      <c r="AL1474" s="4">
        <v>0</v>
      </c>
      <c r="AM1474" s="4">
        <v>0</v>
      </c>
      <c r="AN1474" s="4">
        <v>845</v>
      </c>
      <c r="AO1474" s="4">
        <v>12.07901</v>
      </c>
    </row>
    <row r="1475" spans="1:41" x14ac:dyDescent="0.25">
      <c r="A1475">
        <v>1686903302000</v>
      </c>
      <c r="B1475" s="1">
        <v>45093</v>
      </c>
      <c r="C1475" s="2">
        <v>0.34377314814814813</v>
      </c>
      <c r="D1475" s="4">
        <v>-99.9</v>
      </c>
      <c r="E1475" s="4">
        <v>-99.9</v>
      </c>
      <c r="F1475" s="4">
        <v>-99.9</v>
      </c>
      <c r="G1475" s="4">
        <v>-99.9</v>
      </c>
      <c r="H1475" s="4">
        <v>-99.9</v>
      </c>
      <c r="I1475" s="4">
        <v>-99.9</v>
      </c>
      <c r="J1475" s="4">
        <v>-99.9</v>
      </c>
      <c r="K1475" s="4">
        <v>-99.9</v>
      </c>
      <c r="L1475" s="4">
        <v>-99.9</v>
      </c>
      <c r="M1475" s="4">
        <v>-99.9</v>
      </c>
      <c r="N1475" s="4">
        <v>-99.9</v>
      </c>
      <c r="O1475" s="4">
        <v>-99.9</v>
      </c>
      <c r="P1475" s="4">
        <v>-99.9</v>
      </c>
      <c r="Q1475" s="4">
        <v>-99.9</v>
      </c>
      <c r="R1475" s="4" t="s">
        <v>41</v>
      </c>
      <c r="S1475" s="4">
        <v>891.32</v>
      </c>
      <c r="T1475" s="4">
        <v>53.668999999999997</v>
      </c>
      <c r="U1475" s="4">
        <v>3.4281000000000001</v>
      </c>
      <c r="V1475" s="4" t="s">
        <v>41</v>
      </c>
      <c r="W1475" s="4" t="s">
        <v>41</v>
      </c>
      <c r="X1475" s="4">
        <v>3.9647999999999999</v>
      </c>
      <c r="Y1475" s="4" t="s">
        <v>41</v>
      </c>
      <c r="Z1475" s="4" t="s">
        <v>41</v>
      </c>
      <c r="AA1475" s="4">
        <v>1.0800000000000001E-2</v>
      </c>
      <c r="AB1475" s="4" t="s">
        <v>41</v>
      </c>
      <c r="AC1475" s="4">
        <v>891.32</v>
      </c>
      <c r="AD1475" s="4">
        <v>53.668999999999997</v>
      </c>
      <c r="AE1475" s="4">
        <v>3.4281000000000001</v>
      </c>
      <c r="AF1475" s="4" t="s">
        <v>41</v>
      </c>
      <c r="AG1475" s="4" t="s">
        <v>41</v>
      </c>
      <c r="AH1475" s="4">
        <v>3.9647999999999999</v>
      </c>
      <c r="AI1475" s="4" t="s">
        <v>41</v>
      </c>
      <c r="AJ1475" s="4" t="s">
        <v>41</v>
      </c>
      <c r="AK1475" s="4">
        <v>1.0800000000000001E-2</v>
      </c>
      <c r="AL1475" s="4">
        <v>0</v>
      </c>
      <c r="AM1475" s="4">
        <v>0</v>
      </c>
      <c r="AN1475" s="4">
        <v>900</v>
      </c>
      <c r="AO1475" s="4">
        <v>12.080690000000001</v>
      </c>
    </row>
    <row r="1476" spans="1:41" x14ac:dyDescent="0.25">
      <c r="A1476">
        <v>1686904202000</v>
      </c>
      <c r="B1476" s="1">
        <v>45093</v>
      </c>
      <c r="C1476" s="2">
        <v>0.35418981481481482</v>
      </c>
      <c r="D1476" s="4">
        <v>-99.9</v>
      </c>
      <c r="E1476" s="4">
        <v>-99.9</v>
      </c>
      <c r="F1476" s="4">
        <v>-99.9</v>
      </c>
      <c r="G1476" s="4">
        <v>-99.9</v>
      </c>
      <c r="H1476" s="4">
        <v>-99.9</v>
      </c>
      <c r="I1476" s="4">
        <v>-99.9</v>
      </c>
      <c r="J1476" s="4">
        <v>-99.9</v>
      </c>
      <c r="K1476" s="4">
        <v>-99.9</v>
      </c>
      <c r="L1476" s="4">
        <v>-99.9</v>
      </c>
      <c r="M1476" s="4">
        <v>-99.9</v>
      </c>
      <c r="N1476" s="4">
        <v>-99.9</v>
      </c>
      <c r="O1476" s="4">
        <v>-99.9</v>
      </c>
      <c r="P1476" s="4">
        <v>-99.9</v>
      </c>
      <c r="Q1476" s="4">
        <v>-99.9</v>
      </c>
      <c r="R1476" s="4" t="s">
        <v>41</v>
      </c>
      <c r="S1476" s="4">
        <v>897.77</v>
      </c>
      <c r="T1476" s="4">
        <v>45.091999999999999</v>
      </c>
      <c r="U1476" s="4">
        <v>3.4529999999999998</v>
      </c>
      <c r="V1476" s="4" t="s">
        <v>41</v>
      </c>
      <c r="W1476" s="4" t="s">
        <v>41</v>
      </c>
      <c r="X1476" s="4">
        <v>3.9039000000000001</v>
      </c>
      <c r="Y1476" s="4" t="s">
        <v>41</v>
      </c>
      <c r="Z1476" s="4" t="s">
        <v>41</v>
      </c>
      <c r="AA1476" s="4">
        <v>1.2500000000000001E-2</v>
      </c>
      <c r="AB1476" s="4" t="s">
        <v>41</v>
      </c>
      <c r="AC1476" s="4">
        <v>897.77</v>
      </c>
      <c r="AD1476" s="4">
        <v>45.091999999999999</v>
      </c>
      <c r="AE1476" s="4">
        <v>3.4529999999999998</v>
      </c>
      <c r="AF1476" s="4" t="s">
        <v>41</v>
      </c>
      <c r="AG1476" s="4" t="s">
        <v>41</v>
      </c>
      <c r="AH1476" s="4">
        <v>3.9039000000000001</v>
      </c>
      <c r="AI1476" s="4" t="s">
        <v>41</v>
      </c>
      <c r="AJ1476" s="4" t="s">
        <v>41</v>
      </c>
      <c r="AK1476" s="4">
        <v>1.2500000000000001E-2</v>
      </c>
      <c r="AL1476" s="4">
        <v>0</v>
      </c>
      <c r="AM1476" s="4">
        <v>0</v>
      </c>
      <c r="AN1476" s="4">
        <v>915</v>
      </c>
      <c r="AO1476" s="4">
        <v>12.08334</v>
      </c>
    </row>
    <row r="1477" spans="1:41" x14ac:dyDescent="0.25">
      <c r="A1477">
        <v>1686905102000</v>
      </c>
      <c r="B1477" s="1">
        <v>45093</v>
      </c>
      <c r="C1477" s="2">
        <v>0.3646064814814815</v>
      </c>
      <c r="D1477" s="4">
        <v>-99.9</v>
      </c>
      <c r="E1477" s="4">
        <v>-99.9</v>
      </c>
      <c r="F1477" s="4">
        <v>-99.9</v>
      </c>
      <c r="G1477" s="4">
        <v>-99.9</v>
      </c>
      <c r="H1477" s="4">
        <v>-99.9</v>
      </c>
      <c r="I1477" s="4">
        <v>-99.9</v>
      </c>
      <c r="J1477" s="4">
        <v>-99.9</v>
      </c>
      <c r="K1477" s="4">
        <v>-99.9</v>
      </c>
      <c r="L1477" s="4">
        <v>-99.9</v>
      </c>
      <c r="M1477" s="4">
        <v>-99.9</v>
      </c>
      <c r="N1477" s="4">
        <v>-99.9</v>
      </c>
      <c r="O1477" s="4">
        <v>-99.9</v>
      </c>
      <c r="P1477" s="4">
        <v>-99.9</v>
      </c>
      <c r="Q1477" s="4">
        <v>-99.9</v>
      </c>
      <c r="R1477" s="4" t="s">
        <v>41</v>
      </c>
      <c r="S1477" s="4">
        <v>891.28</v>
      </c>
      <c r="T1477" s="4">
        <v>24.08</v>
      </c>
      <c r="U1477" s="4">
        <v>3.4279999999999999</v>
      </c>
      <c r="V1477" s="4">
        <v>4.5782999999999996</v>
      </c>
      <c r="W1477" s="4" t="s">
        <v>41</v>
      </c>
      <c r="X1477" s="4">
        <v>3.6688000000000001</v>
      </c>
      <c r="Y1477" s="4" t="s">
        <v>41</v>
      </c>
      <c r="Z1477" s="4" t="s">
        <v>41</v>
      </c>
      <c r="AA1477" s="4">
        <v>2.1399999999999999E-2</v>
      </c>
      <c r="AB1477" s="4" t="s">
        <v>41</v>
      </c>
      <c r="AC1477" s="4">
        <v>891.28</v>
      </c>
      <c r="AD1477" s="4">
        <v>24.08</v>
      </c>
      <c r="AE1477" s="4">
        <v>3.4279999999999999</v>
      </c>
      <c r="AF1477" s="4">
        <v>4.5782999999999996</v>
      </c>
      <c r="AG1477" s="4" t="s">
        <v>41</v>
      </c>
      <c r="AH1477" s="4">
        <v>3.6688000000000001</v>
      </c>
      <c r="AI1477" s="4" t="s">
        <v>41</v>
      </c>
      <c r="AJ1477" s="4" t="s">
        <v>41</v>
      </c>
      <c r="AK1477" s="4">
        <v>2.1399999999999999E-2</v>
      </c>
      <c r="AL1477" s="4">
        <v>0</v>
      </c>
      <c r="AM1477" s="4">
        <v>0</v>
      </c>
      <c r="AN1477" s="4">
        <v>930</v>
      </c>
      <c r="AO1477" s="4">
        <v>12.081659999999999</v>
      </c>
    </row>
    <row r="1478" spans="1:41" x14ac:dyDescent="0.25">
      <c r="A1478">
        <v>1686906002000</v>
      </c>
      <c r="B1478" s="1">
        <v>45093</v>
      </c>
      <c r="C1478" s="2">
        <v>0.37502314814814813</v>
      </c>
      <c r="D1478" s="4">
        <v>-99.9</v>
      </c>
      <c r="E1478" s="4">
        <v>-99.9</v>
      </c>
      <c r="F1478" s="4">
        <v>-99.9</v>
      </c>
      <c r="G1478" s="4">
        <v>-99.9</v>
      </c>
      <c r="H1478" s="4">
        <v>-99.9</v>
      </c>
      <c r="I1478" s="4">
        <v>-99.9</v>
      </c>
      <c r="J1478" s="4">
        <v>-99.9</v>
      </c>
      <c r="K1478" s="4">
        <v>-99.9</v>
      </c>
      <c r="L1478" s="4">
        <v>-99.9</v>
      </c>
      <c r="M1478" s="4">
        <v>-99.9</v>
      </c>
      <c r="N1478" s="4">
        <v>-99.9</v>
      </c>
      <c r="O1478" s="4">
        <v>-99.9</v>
      </c>
      <c r="P1478" s="4">
        <v>-99.9</v>
      </c>
      <c r="Q1478" s="4">
        <v>-99.9</v>
      </c>
      <c r="R1478" s="4" t="s">
        <v>41</v>
      </c>
      <c r="S1478" s="4">
        <v>889.96</v>
      </c>
      <c r="T1478" s="4">
        <v>46.859000000000002</v>
      </c>
      <c r="U1478" s="4">
        <v>3.4228999999999998</v>
      </c>
      <c r="V1478" s="4">
        <v>4.8616000000000001</v>
      </c>
      <c r="W1478" s="4" t="s">
        <v>41</v>
      </c>
      <c r="X1478" s="4">
        <v>3.8915000000000002</v>
      </c>
      <c r="Y1478" s="4" t="s">
        <v>41</v>
      </c>
      <c r="Z1478" s="4" t="s">
        <v>41</v>
      </c>
      <c r="AA1478" s="4">
        <v>1.2800000000000001E-2</v>
      </c>
      <c r="AB1478" s="4" t="s">
        <v>41</v>
      </c>
      <c r="AC1478" s="4">
        <v>889.96</v>
      </c>
      <c r="AD1478" s="4">
        <v>46.859000000000002</v>
      </c>
      <c r="AE1478" s="4">
        <v>3.4228999999999998</v>
      </c>
      <c r="AF1478" s="4">
        <v>4.8616000000000001</v>
      </c>
      <c r="AG1478" s="4" t="s">
        <v>41</v>
      </c>
      <c r="AH1478" s="4">
        <v>3.8915000000000002</v>
      </c>
      <c r="AI1478" s="4" t="s">
        <v>41</v>
      </c>
      <c r="AJ1478" s="4" t="s">
        <v>41</v>
      </c>
      <c r="AK1478" s="4">
        <v>1.2800000000000001E-2</v>
      </c>
      <c r="AL1478" s="4">
        <v>0</v>
      </c>
      <c r="AM1478" s="4">
        <v>0</v>
      </c>
      <c r="AN1478" s="4">
        <v>945</v>
      </c>
      <c r="AO1478" s="4">
        <v>12.08262</v>
      </c>
    </row>
    <row r="1479" spans="1:41" x14ac:dyDescent="0.25">
      <c r="A1479">
        <v>1686906902000</v>
      </c>
      <c r="B1479" s="1">
        <v>45093</v>
      </c>
      <c r="C1479" s="2">
        <v>0.38543981481481482</v>
      </c>
      <c r="D1479" s="4">
        <v>-99.9</v>
      </c>
      <c r="E1479" s="4">
        <v>-99.9</v>
      </c>
      <c r="F1479" s="4">
        <v>-99.9</v>
      </c>
      <c r="G1479" s="4">
        <v>-99.9</v>
      </c>
      <c r="H1479" s="4">
        <v>-99.9</v>
      </c>
      <c r="I1479" s="4">
        <v>-99.9</v>
      </c>
      <c r="J1479" s="4">
        <v>-99.9</v>
      </c>
      <c r="K1479" s="4">
        <v>-99.9</v>
      </c>
      <c r="L1479" s="4">
        <v>-99.9</v>
      </c>
      <c r="M1479" s="4">
        <v>-99.9</v>
      </c>
      <c r="N1479" s="4">
        <v>-99.9</v>
      </c>
      <c r="O1479" s="4">
        <v>-99.9</v>
      </c>
      <c r="P1479" s="4">
        <v>-99.9</v>
      </c>
      <c r="Q1479" s="4">
        <v>-99.9</v>
      </c>
      <c r="R1479" s="4" t="s">
        <v>41</v>
      </c>
      <c r="S1479" s="4">
        <v>881.89</v>
      </c>
      <c r="T1479" s="4">
        <v>38.585999999999999</v>
      </c>
      <c r="U1479" s="4">
        <v>3.3919000000000001</v>
      </c>
      <c r="V1479" s="4">
        <v>4.2728000000000002</v>
      </c>
      <c r="W1479" s="4" t="s">
        <v>41</v>
      </c>
      <c r="X1479" s="4">
        <v>3.7776999999999998</v>
      </c>
      <c r="Y1479" s="4" t="s">
        <v>41</v>
      </c>
      <c r="Z1479" s="4" t="s">
        <v>41</v>
      </c>
      <c r="AA1479" s="4">
        <v>1.67E-2</v>
      </c>
      <c r="AB1479" s="4" t="s">
        <v>41</v>
      </c>
      <c r="AC1479" s="4">
        <v>881.89</v>
      </c>
      <c r="AD1479" s="4">
        <v>38.585999999999999</v>
      </c>
      <c r="AE1479" s="4">
        <v>3.3919000000000001</v>
      </c>
      <c r="AF1479" s="4">
        <v>4.2728000000000002</v>
      </c>
      <c r="AG1479" s="4" t="s">
        <v>41</v>
      </c>
      <c r="AH1479" s="4">
        <v>3.7776999999999998</v>
      </c>
      <c r="AI1479" s="4" t="s">
        <v>41</v>
      </c>
      <c r="AJ1479" s="4" t="s">
        <v>41</v>
      </c>
      <c r="AK1479" s="4">
        <v>1.67E-2</v>
      </c>
      <c r="AL1479" s="4">
        <v>0</v>
      </c>
      <c r="AM1479" s="4">
        <v>0</v>
      </c>
      <c r="AN1479" s="4">
        <v>1000</v>
      </c>
      <c r="AO1479" s="4">
        <v>12.076840000000001</v>
      </c>
    </row>
    <row r="1480" spans="1:41" x14ac:dyDescent="0.25">
      <c r="A1480">
        <v>1686907802000</v>
      </c>
      <c r="B1480" s="1">
        <v>45093</v>
      </c>
      <c r="C1480" s="2">
        <v>0.3958564814814815</v>
      </c>
      <c r="D1480" s="4">
        <v>-99.9</v>
      </c>
      <c r="E1480" s="4">
        <v>-99.9</v>
      </c>
      <c r="F1480" s="4">
        <v>-99.9</v>
      </c>
      <c r="G1480" s="4">
        <v>-99.9</v>
      </c>
      <c r="H1480" s="4">
        <v>-99.9</v>
      </c>
      <c r="I1480" s="4">
        <v>-99.9</v>
      </c>
      <c r="J1480" s="4">
        <v>-99.9</v>
      </c>
      <c r="K1480" s="4">
        <v>-99.9</v>
      </c>
      <c r="L1480" s="4">
        <v>-99.9</v>
      </c>
      <c r="M1480" s="4">
        <v>-99.9</v>
      </c>
      <c r="N1480" s="4">
        <v>-99.9</v>
      </c>
      <c r="O1480" s="4">
        <v>-99.9</v>
      </c>
      <c r="P1480" s="4">
        <v>-99.9</v>
      </c>
      <c r="Q1480" s="4">
        <v>-99.9</v>
      </c>
      <c r="R1480" s="4" t="s">
        <v>41</v>
      </c>
      <c r="S1480" s="4">
        <v>903.57</v>
      </c>
      <c r="T1480" s="4">
        <v>30.725000000000001</v>
      </c>
      <c r="U1480" s="4">
        <v>3.4752999999999998</v>
      </c>
      <c r="V1480" s="4" t="s">
        <v>41</v>
      </c>
      <c r="W1480" s="4" t="s">
        <v>41</v>
      </c>
      <c r="X1480" s="4">
        <v>3.7825000000000002</v>
      </c>
      <c r="Y1480" s="4" t="s">
        <v>41</v>
      </c>
      <c r="Z1480" s="4" t="s">
        <v>41</v>
      </c>
      <c r="AA1480" s="4">
        <v>1.6500000000000001E-2</v>
      </c>
      <c r="AB1480" s="4" t="s">
        <v>41</v>
      </c>
      <c r="AC1480" s="4">
        <v>903.57</v>
      </c>
      <c r="AD1480" s="4">
        <v>30.725000000000001</v>
      </c>
      <c r="AE1480" s="4">
        <v>3.4752999999999998</v>
      </c>
      <c r="AF1480" s="4" t="s">
        <v>41</v>
      </c>
      <c r="AG1480" s="4" t="s">
        <v>41</v>
      </c>
      <c r="AH1480" s="4">
        <v>3.7825000000000002</v>
      </c>
      <c r="AI1480" s="4" t="s">
        <v>41</v>
      </c>
      <c r="AJ1480" s="4" t="s">
        <v>41</v>
      </c>
      <c r="AK1480" s="4">
        <v>1.6500000000000001E-2</v>
      </c>
      <c r="AL1480" s="4">
        <v>0</v>
      </c>
      <c r="AM1480" s="4">
        <v>0</v>
      </c>
      <c r="AN1480" s="4">
        <v>1015</v>
      </c>
      <c r="AO1480" s="4">
        <v>12.082140000000001</v>
      </c>
    </row>
    <row r="1481" spans="1:41" x14ac:dyDescent="0.25">
      <c r="A1481">
        <v>1686908702000</v>
      </c>
      <c r="B1481" s="1">
        <v>45093</v>
      </c>
      <c r="C1481" s="2">
        <v>0.40627314814814813</v>
      </c>
      <c r="D1481" s="4">
        <v>-99.9</v>
      </c>
      <c r="E1481" s="4">
        <v>-99.9</v>
      </c>
      <c r="F1481" s="4">
        <v>-99.9</v>
      </c>
      <c r="G1481" s="4">
        <v>-99.9</v>
      </c>
      <c r="H1481" s="4">
        <v>-99.9</v>
      </c>
      <c r="I1481" s="4">
        <v>-99.9</v>
      </c>
      <c r="J1481" s="4">
        <v>-99.9</v>
      </c>
      <c r="K1481" s="4">
        <v>-99.9</v>
      </c>
      <c r="L1481" s="4">
        <v>-99.9</v>
      </c>
      <c r="M1481" s="4">
        <v>-99.9</v>
      </c>
      <c r="N1481" s="4">
        <v>-99.9</v>
      </c>
      <c r="O1481" s="4">
        <v>-99.9</v>
      </c>
      <c r="P1481" s="4">
        <v>-99.9</v>
      </c>
      <c r="Q1481" s="4">
        <v>-99.9</v>
      </c>
      <c r="R1481" s="4" t="s">
        <v>41</v>
      </c>
      <c r="S1481" s="4">
        <v>889.03</v>
      </c>
      <c r="T1481" s="4">
        <v>37.774999999999999</v>
      </c>
      <c r="U1481" s="4">
        <v>3.4192999999999998</v>
      </c>
      <c r="V1481" s="4">
        <v>4.6311999999999998</v>
      </c>
      <c r="W1481" s="4" t="s">
        <v>41</v>
      </c>
      <c r="X1481" s="4">
        <v>3.7970999999999999</v>
      </c>
      <c r="Y1481" s="4" t="s">
        <v>41</v>
      </c>
      <c r="Z1481" s="4" t="s">
        <v>41</v>
      </c>
      <c r="AA1481" s="4">
        <v>1.6E-2</v>
      </c>
      <c r="AB1481" s="4" t="s">
        <v>41</v>
      </c>
      <c r="AC1481" s="4">
        <v>889.03</v>
      </c>
      <c r="AD1481" s="4">
        <v>37.774999999999999</v>
      </c>
      <c r="AE1481" s="4">
        <v>3.4192999999999998</v>
      </c>
      <c r="AF1481" s="4">
        <v>4.6311999999999998</v>
      </c>
      <c r="AG1481" s="4" t="s">
        <v>41</v>
      </c>
      <c r="AH1481" s="4">
        <v>3.7970999999999999</v>
      </c>
      <c r="AI1481" s="4" t="s">
        <v>41</v>
      </c>
      <c r="AJ1481" s="4" t="s">
        <v>41</v>
      </c>
      <c r="AK1481" s="4">
        <v>1.6E-2</v>
      </c>
      <c r="AL1481" s="4">
        <v>0</v>
      </c>
      <c r="AM1481" s="4">
        <v>0</v>
      </c>
      <c r="AN1481" s="4">
        <v>1030</v>
      </c>
      <c r="AO1481" s="4">
        <v>12.080209999999999</v>
      </c>
    </row>
    <row r="1482" spans="1:41" x14ac:dyDescent="0.25">
      <c r="A1482">
        <v>1686909602000</v>
      </c>
      <c r="B1482" s="1">
        <v>45093</v>
      </c>
      <c r="C1482" s="2">
        <v>0.41668981481481482</v>
      </c>
      <c r="D1482" s="4">
        <v>-99.9</v>
      </c>
      <c r="E1482" s="4">
        <v>-99.9</v>
      </c>
      <c r="F1482" s="4">
        <v>-99.9</v>
      </c>
      <c r="G1482" s="4">
        <v>-99.9</v>
      </c>
      <c r="H1482" s="4">
        <v>-99.9</v>
      </c>
      <c r="I1482" s="4">
        <v>-99.9</v>
      </c>
      <c r="J1482" s="4">
        <v>-99.9</v>
      </c>
      <c r="K1482" s="4">
        <v>-99.9</v>
      </c>
      <c r="L1482" s="4">
        <v>-99.9</v>
      </c>
      <c r="M1482" s="4">
        <v>-99.9</v>
      </c>
      <c r="N1482" s="4">
        <v>-99.9</v>
      </c>
      <c r="O1482" s="4">
        <v>-99.9</v>
      </c>
      <c r="P1482" s="4">
        <v>-99.9</v>
      </c>
      <c r="Q1482" s="4">
        <v>-99.9</v>
      </c>
      <c r="R1482" s="4" t="s">
        <v>41</v>
      </c>
      <c r="S1482" s="4">
        <v>888.58</v>
      </c>
      <c r="T1482" s="4">
        <v>50.468000000000004</v>
      </c>
      <c r="U1482" s="4">
        <v>3.4176000000000002</v>
      </c>
      <c r="V1482" s="4" t="s">
        <v>41</v>
      </c>
      <c r="W1482" s="4" t="s">
        <v>41</v>
      </c>
      <c r="X1482" s="4">
        <v>3.9222999999999999</v>
      </c>
      <c r="Y1482" s="4" t="s">
        <v>41</v>
      </c>
      <c r="Z1482" s="4" t="s">
        <v>41</v>
      </c>
      <c r="AA1482" s="4">
        <v>1.2E-2</v>
      </c>
      <c r="AB1482" s="4" t="s">
        <v>41</v>
      </c>
      <c r="AC1482" s="4">
        <v>888.58</v>
      </c>
      <c r="AD1482" s="4">
        <v>50.468000000000004</v>
      </c>
      <c r="AE1482" s="4">
        <v>3.4176000000000002</v>
      </c>
      <c r="AF1482" s="4" t="s">
        <v>41</v>
      </c>
      <c r="AG1482" s="4" t="s">
        <v>41</v>
      </c>
      <c r="AH1482" s="4">
        <v>3.9222999999999999</v>
      </c>
      <c r="AI1482" s="4" t="s">
        <v>41</v>
      </c>
      <c r="AJ1482" s="4" t="s">
        <v>41</v>
      </c>
      <c r="AK1482" s="4">
        <v>1.2E-2</v>
      </c>
      <c r="AL1482" s="4">
        <v>0</v>
      </c>
      <c r="AM1482" s="4">
        <v>0</v>
      </c>
      <c r="AN1482" s="4">
        <v>1045</v>
      </c>
      <c r="AO1482" s="4">
        <v>12.07973</v>
      </c>
    </row>
    <row r="1483" spans="1:41" x14ac:dyDescent="0.25">
      <c r="A1483">
        <v>1686910502000</v>
      </c>
      <c r="B1483" s="1">
        <v>45093</v>
      </c>
      <c r="C1483" s="2">
        <v>0.4271064814814815</v>
      </c>
      <c r="D1483" s="4">
        <v>-99.9</v>
      </c>
      <c r="E1483" s="4">
        <v>-99.9</v>
      </c>
      <c r="F1483" s="4">
        <v>-99.9</v>
      </c>
      <c r="G1483" s="4">
        <v>-99.9</v>
      </c>
      <c r="H1483" s="4">
        <v>-99.9</v>
      </c>
      <c r="I1483" s="4">
        <v>-99.9</v>
      </c>
      <c r="J1483" s="4">
        <v>-99.9</v>
      </c>
      <c r="K1483" s="4">
        <v>-99.9</v>
      </c>
      <c r="L1483" s="4">
        <v>-99.9</v>
      </c>
      <c r="M1483" s="4">
        <v>-99.9</v>
      </c>
      <c r="N1483" s="4">
        <v>-99.9</v>
      </c>
      <c r="O1483" s="4">
        <v>-99.9</v>
      </c>
      <c r="P1483" s="4">
        <v>-99.9</v>
      </c>
      <c r="Q1483" s="4">
        <v>-99.9</v>
      </c>
      <c r="R1483" s="4" t="s">
        <v>41</v>
      </c>
      <c r="S1483" s="4">
        <v>899.15</v>
      </c>
      <c r="T1483" s="4">
        <v>10.686999999999999</v>
      </c>
      <c r="U1483" s="4">
        <v>3.4582999999999999</v>
      </c>
      <c r="V1483" s="4">
        <v>4.2202000000000002</v>
      </c>
      <c r="W1483" s="4" t="s">
        <v>41</v>
      </c>
      <c r="X1483" s="4">
        <v>3.5651000000000002</v>
      </c>
      <c r="Y1483" s="4" t="s">
        <v>41</v>
      </c>
      <c r="Z1483" s="4" t="s">
        <v>41</v>
      </c>
      <c r="AA1483" s="4">
        <v>2.7199999999999998E-2</v>
      </c>
      <c r="AB1483" s="4" t="s">
        <v>41</v>
      </c>
      <c r="AC1483" s="4">
        <v>899.15</v>
      </c>
      <c r="AD1483" s="4">
        <v>10.686999999999999</v>
      </c>
      <c r="AE1483" s="4">
        <v>3.4582999999999999</v>
      </c>
      <c r="AF1483" s="4">
        <v>4.2202000000000002</v>
      </c>
      <c r="AG1483" s="4" t="s">
        <v>41</v>
      </c>
      <c r="AH1483" s="4">
        <v>3.5651000000000002</v>
      </c>
      <c r="AI1483" s="4" t="s">
        <v>41</v>
      </c>
      <c r="AJ1483" s="4" t="s">
        <v>41</v>
      </c>
      <c r="AK1483" s="4">
        <v>2.7199999999999998E-2</v>
      </c>
      <c r="AL1483" s="4">
        <v>0</v>
      </c>
      <c r="AM1483" s="4">
        <v>0</v>
      </c>
      <c r="AN1483" s="4">
        <v>1100</v>
      </c>
      <c r="AO1483" s="4">
        <v>12.08334</v>
      </c>
    </row>
    <row r="1484" spans="1:41" x14ac:dyDescent="0.25">
      <c r="A1484">
        <v>1686911402000</v>
      </c>
      <c r="B1484" s="1">
        <v>45093</v>
      </c>
      <c r="C1484" s="2">
        <v>0.43752314814814813</v>
      </c>
      <c r="D1484" s="4">
        <v>-99.9</v>
      </c>
      <c r="E1484" s="4">
        <v>-99.9</v>
      </c>
      <c r="F1484" s="4">
        <v>-99.9</v>
      </c>
      <c r="G1484" s="4">
        <v>-99.9</v>
      </c>
      <c r="H1484" s="4">
        <v>-99.9</v>
      </c>
      <c r="I1484" s="4">
        <v>-99.9</v>
      </c>
      <c r="J1484" s="4">
        <v>-99.9</v>
      </c>
      <c r="K1484" s="4">
        <v>-99.9</v>
      </c>
      <c r="L1484" s="4">
        <v>-99.9</v>
      </c>
      <c r="M1484" s="4">
        <v>-99.9</v>
      </c>
      <c r="N1484" s="4">
        <v>-99.9</v>
      </c>
      <c r="O1484" s="4">
        <v>-99.9</v>
      </c>
      <c r="P1484" s="4">
        <v>-99.9</v>
      </c>
      <c r="Q1484" s="4">
        <v>-99.9</v>
      </c>
      <c r="R1484" s="4" t="s">
        <v>41</v>
      </c>
      <c r="S1484" s="4">
        <v>883</v>
      </c>
      <c r="T1484" s="4">
        <v>43.881</v>
      </c>
      <c r="U1484" s="4">
        <v>3.3961999999999999</v>
      </c>
      <c r="V1484" s="4">
        <v>4.5968</v>
      </c>
      <c r="W1484" s="4" t="s">
        <v>41</v>
      </c>
      <c r="X1484" s="4">
        <v>3.835</v>
      </c>
      <c r="Y1484" s="4" t="s">
        <v>41</v>
      </c>
      <c r="Z1484" s="4" t="s">
        <v>41</v>
      </c>
      <c r="AA1484" s="4">
        <v>1.46E-2</v>
      </c>
      <c r="AB1484" s="4" t="s">
        <v>41</v>
      </c>
      <c r="AC1484" s="4">
        <v>883</v>
      </c>
      <c r="AD1484" s="4">
        <v>43.881</v>
      </c>
      <c r="AE1484" s="4">
        <v>3.3961999999999999</v>
      </c>
      <c r="AF1484" s="4">
        <v>4.5968</v>
      </c>
      <c r="AG1484" s="4" t="s">
        <v>41</v>
      </c>
      <c r="AH1484" s="4">
        <v>3.835</v>
      </c>
      <c r="AI1484" s="4" t="s">
        <v>41</v>
      </c>
      <c r="AJ1484" s="4" t="s">
        <v>41</v>
      </c>
      <c r="AK1484" s="4">
        <v>1.46E-2</v>
      </c>
      <c r="AL1484" s="4">
        <v>0</v>
      </c>
      <c r="AM1484" s="4">
        <v>0</v>
      </c>
      <c r="AN1484" s="4">
        <v>1115</v>
      </c>
      <c r="AO1484" s="4">
        <v>12.08358</v>
      </c>
    </row>
    <row r="1485" spans="1:41" x14ac:dyDescent="0.25">
      <c r="A1485">
        <v>1686912302000</v>
      </c>
      <c r="B1485" s="1">
        <v>45093</v>
      </c>
      <c r="C1485" s="2">
        <v>0.44793981481481482</v>
      </c>
      <c r="D1485" s="4">
        <v>-99.9</v>
      </c>
      <c r="E1485" s="4">
        <v>-99.9</v>
      </c>
      <c r="F1485" s="4">
        <v>-99.9</v>
      </c>
      <c r="G1485" s="4">
        <v>-99.9</v>
      </c>
      <c r="H1485" s="4">
        <v>-99.9</v>
      </c>
      <c r="I1485" s="4">
        <v>-99.9</v>
      </c>
      <c r="J1485" s="4">
        <v>-99.9</v>
      </c>
      <c r="K1485" s="4">
        <v>-99.9</v>
      </c>
      <c r="L1485" s="4">
        <v>-99.9</v>
      </c>
      <c r="M1485" s="4">
        <v>-99.9</v>
      </c>
      <c r="N1485" s="4">
        <v>-99.9</v>
      </c>
      <c r="O1485" s="4">
        <v>-99.9</v>
      </c>
      <c r="P1485" s="4">
        <v>-99.9</v>
      </c>
      <c r="Q1485" s="4">
        <v>-99.9</v>
      </c>
      <c r="R1485" s="4" t="s">
        <v>41</v>
      </c>
      <c r="S1485" s="4">
        <v>912.44</v>
      </c>
      <c r="T1485" s="4">
        <v>18.998999999999999</v>
      </c>
      <c r="U1485" s="4">
        <v>3.5093999999999999</v>
      </c>
      <c r="V1485" s="4" t="s">
        <v>41</v>
      </c>
      <c r="W1485" s="4" t="s">
        <v>41</v>
      </c>
      <c r="X1485" s="4">
        <v>3.6993999999999998</v>
      </c>
      <c r="Y1485" s="4" t="s">
        <v>41</v>
      </c>
      <c r="Z1485" s="4" t="s">
        <v>41</v>
      </c>
      <c r="AA1485" s="4">
        <v>0.02</v>
      </c>
      <c r="AB1485" s="4" t="s">
        <v>41</v>
      </c>
      <c r="AC1485" s="4">
        <v>912.44</v>
      </c>
      <c r="AD1485" s="4">
        <v>18.998999999999999</v>
      </c>
      <c r="AE1485" s="4">
        <v>3.5093999999999999</v>
      </c>
      <c r="AF1485" s="4" t="s">
        <v>41</v>
      </c>
      <c r="AG1485" s="4" t="s">
        <v>41</v>
      </c>
      <c r="AH1485" s="4">
        <v>3.6993999999999998</v>
      </c>
      <c r="AI1485" s="4" t="s">
        <v>41</v>
      </c>
      <c r="AJ1485" s="4" t="s">
        <v>41</v>
      </c>
      <c r="AK1485" s="4">
        <v>0.02</v>
      </c>
      <c r="AL1485" s="4">
        <v>0</v>
      </c>
      <c r="AM1485" s="4">
        <v>0</v>
      </c>
      <c r="AN1485" s="4">
        <v>1130</v>
      </c>
      <c r="AO1485" s="4">
        <v>12.08093</v>
      </c>
    </row>
    <row r="1486" spans="1:41" x14ac:dyDescent="0.25">
      <c r="A1486">
        <v>1686913202000</v>
      </c>
      <c r="B1486" s="1">
        <v>45093</v>
      </c>
      <c r="C1486" s="2">
        <v>0.4583564814814815</v>
      </c>
      <c r="D1486" s="4">
        <v>-99.9</v>
      </c>
      <c r="E1486" s="4">
        <v>-99.9</v>
      </c>
      <c r="F1486" s="4">
        <v>-99.9</v>
      </c>
      <c r="G1486" s="4">
        <v>-99.9</v>
      </c>
      <c r="H1486" s="4">
        <v>-99.9</v>
      </c>
      <c r="I1486" s="4">
        <v>-99.9</v>
      </c>
      <c r="J1486" s="4">
        <v>-99.9</v>
      </c>
      <c r="K1486" s="4">
        <v>-99.9</v>
      </c>
      <c r="L1486" s="4">
        <v>-99.9</v>
      </c>
      <c r="M1486" s="4">
        <v>-99.9</v>
      </c>
      <c r="N1486" s="4">
        <v>-99.9</v>
      </c>
      <c r="O1486" s="4">
        <v>-99.9</v>
      </c>
      <c r="P1486" s="4">
        <v>-99.9</v>
      </c>
      <c r="Q1486" s="4">
        <v>-99.9</v>
      </c>
      <c r="R1486" s="4" t="s">
        <v>41</v>
      </c>
      <c r="S1486" s="4">
        <v>907.72</v>
      </c>
      <c r="T1486" s="4">
        <v>38.223999999999997</v>
      </c>
      <c r="U1486" s="4">
        <v>3.4912000000000001</v>
      </c>
      <c r="V1486" s="4" t="s">
        <v>41</v>
      </c>
      <c r="W1486" s="4" t="s">
        <v>41</v>
      </c>
      <c r="X1486" s="4">
        <v>3.8734999999999999</v>
      </c>
      <c r="Y1486" s="4" t="s">
        <v>41</v>
      </c>
      <c r="Z1486" s="4" t="s">
        <v>41</v>
      </c>
      <c r="AA1486" s="4">
        <v>1.34E-2</v>
      </c>
      <c r="AB1486" s="4" t="s">
        <v>41</v>
      </c>
      <c r="AC1486" s="4">
        <v>907.72</v>
      </c>
      <c r="AD1486" s="4">
        <v>38.223999999999997</v>
      </c>
      <c r="AE1486" s="4">
        <v>3.4912000000000001</v>
      </c>
      <c r="AF1486" s="4" t="s">
        <v>41</v>
      </c>
      <c r="AG1486" s="4" t="s">
        <v>41</v>
      </c>
      <c r="AH1486" s="4">
        <v>3.8734999999999999</v>
      </c>
      <c r="AI1486" s="4" t="s">
        <v>41</v>
      </c>
      <c r="AJ1486" s="4" t="s">
        <v>41</v>
      </c>
      <c r="AK1486" s="4">
        <v>1.34E-2</v>
      </c>
      <c r="AL1486" s="4">
        <v>0</v>
      </c>
      <c r="AM1486" s="4">
        <v>0</v>
      </c>
      <c r="AN1486" s="4">
        <v>1145</v>
      </c>
      <c r="AO1486" s="4">
        <v>11.95937</v>
      </c>
    </row>
    <row r="1487" spans="1:41" x14ac:dyDescent="0.25">
      <c r="A1487">
        <v>1686914102000</v>
      </c>
      <c r="B1487" s="1">
        <v>45093</v>
      </c>
      <c r="C1487" s="2">
        <v>0.46877314814814813</v>
      </c>
      <c r="D1487" s="4">
        <v>-99.9</v>
      </c>
      <c r="E1487" s="4">
        <v>-99.9</v>
      </c>
      <c r="F1487" s="4">
        <v>-99.9</v>
      </c>
      <c r="G1487" s="4">
        <v>-99.9</v>
      </c>
      <c r="H1487" s="4">
        <v>-99.9</v>
      </c>
      <c r="I1487" s="4">
        <v>-99.9</v>
      </c>
      <c r="J1487" s="4">
        <v>-99.9</v>
      </c>
      <c r="K1487" s="4">
        <v>-99.9</v>
      </c>
      <c r="L1487" s="4">
        <v>-99.9</v>
      </c>
      <c r="M1487" s="4">
        <v>-99.9</v>
      </c>
      <c r="N1487" s="4">
        <v>-99.9</v>
      </c>
      <c r="O1487" s="4">
        <v>-99.9</v>
      </c>
      <c r="P1487" s="4">
        <v>-99.9</v>
      </c>
      <c r="Q1487" s="4">
        <v>-99.9</v>
      </c>
      <c r="R1487" s="4" t="s">
        <v>41</v>
      </c>
      <c r="S1487" s="4">
        <v>888.6</v>
      </c>
      <c r="T1487" s="4">
        <v>36.158000000000001</v>
      </c>
      <c r="U1487" s="4">
        <v>3.4177</v>
      </c>
      <c r="V1487" s="4">
        <v>4.6973000000000003</v>
      </c>
      <c r="W1487" s="4" t="s">
        <v>41</v>
      </c>
      <c r="X1487" s="4">
        <v>3.7793000000000001</v>
      </c>
      <c r="Y1487" s="4" t="s">
        <v>41</v>
      </c>
      <c r="Z1487" s="4" t="s">
        <v>41</v>
      </c>
      <c r="AA1487" s="4">
        <v>1.66E-2</v>
      </c>
      <c r="AB1487" s="4" t="s">
        <v>41</v>
      </c>
      <c r="AC1487" s="4">
        <v>888.6</v>
      </c>
      <c r="AD1487" s="4">
        <v>36.158000000000001</v>
      </c>
      <c r="AE1487" s="4">
        <v>3.4177</v>
      </c>
      <c r="AF1487" s="4">
        <v>4.6973000000000003</v>
      </c>
      <c r="AG1487" s="4" t="s">
        <v>41</v>
      </c>
      <c r="AH1487" s="4">
        <v>3.7793000000000001</v>
      </c>
      <c r="AI1487" s="4" t="s">
        <v>41</v>
      </c>
      <c r="AJ1487" s="4" t="s">
        <v>41</v>
      </c>
      <c r="AK1487" s="4">
        <v>1.66E-2</v>
      </c>
      <c r="AL1487" s="4">
        <v>0</v>
      </c>
      <c r="AM1487" s="4">
        <v>0</v>
      </c>
      <c r="AN1487" s="4">
        <v>1200</v>
      </c>
      <c r="AO1487" s="4">
        <v>12.081659999999999</v>
      </c>
    </row>
    <row r="1488" spans="1:41" x14ac:dyDescent="0.25">
      <c r="A1488">
        <v>1686915002000</v>
      </c>
      <c r="B1488" s="1">
        <v>45093</v>
      </c>
      <c r="C1488" s="2">
        <v>0.47918981481481482</v>
      </c>
      <c r="D1488" s="4">
        <v>-99.9</v>
      </c>
      <c r="E1488" s="4">
        <v>-99.9</v>
      </c>
      <c r="F1488" s="4">
        <v>-99.9</v>
      </c>
      <c r="G1488" s="4">
        <v>-99.9</v>
      </c>
      <c r="H1488" s="4">
        <v>-99.9</v>
      </c>
      <c r="I1488" s="4">
        <v>-99.9</v>
      </c>
      <c r="J1488" s="4">
        <v>-99.9</v>
      </c>
      <c r="K1488" s="4">
        <v>-99.9</v>
      </c>
      <c r="L1488" s="4">
        <v>-99.9</v>
      </c>
      <c r="M1488" s="4">
        <v>-99.9</v>
      </c>
      <c r="N1488" s="4">
        <v>-99.9</v>
      </c>
      <c r="O1488" s="4">
        <v>-99.9</v>
      </c>
      <c r="P1488" s="4">
        <v>-99.9</v>
      </c>
      <c r="Q1488" s="4">
        <v>-99.9</v>
      </c>
      <c r="R1488" s="4" t="s">
        <v>41</v>
      </c>
      <c r="S1488" s="4">
        <v>895.15</v>
      </c>
      <c r="T1488" s="4">
        <v>34.356000000000002</v>
      </c>
      <c r="U1488" s="4">
        <v>3.4428999999999998</v>
      </c>
      <c r="V1488" s="4" t="s">
        <v>41</v>
      </c>
      <c r="W1488" s="4" t="s">
        <v>41</v>
      </c>
      <c r="X1488" s="4">
        <v>3.7864</v>
      </c>
      <c r="Y1488" s="4" t="s">
        <v>41</v>
      </c>
      <c r="Z1488" s="4" t="s">
        <v>41</v>
      </c>
      <c r="AA1488" s="4">
        <v>1.6400000000000001E-2</v>
      </c>
      <c r="AB1488" s="4" t="s">
        <v>41</v>
      </c>
      <c r="AC1488" s="4">
        <v>895.15</v>
      </c>
      <c r="AD1488" s="4">
        <v>34.356000000000002</v>
      </c>
      <c r="AE1488" s="4">
        <v>3.4428999999999998</v>
      </c>
      <c r="AF1488" s="4" t="s">
        <v>41</v>
      </c>
      <c r="AG1488" s="4" t="s">
        <v>41</v>
      </c>
      <c r="AH1488" s="4">
        <v>3.7864</v>
      </c>
      <c r="AI1488" s="4" t="s">
        <v>41</v>
      </c>
      <c r="AJ1488" s="4" t="s">
        <v>41</v>
      </c>
      <c r="AK1488" s="4">
        <v>1.6400000000000001E-2</v>
      </c>
      <c r="AL1488" s="4">
        <v>0</v>
      </c>
      <c r="AM1488" s="4">
        <v>0</v>
      </c>
      <c r="AN1488" s="4">
        <v>1215</v>
      </c>
      <c r="AO1488" s="4">
        <v>12.08093</v>
      </c>
    </row>
    <row r="1489" spans="1:41" x14ac:dyDescent="0.25">
      <c r="A1489">
        <v>1686915902000</v>
      </c>
      <c r="B1489" s="1">
        <v>45093</v>
      </c>
      <c r="C1489" s="2">
        <v>0.4896064814814815</v>
      </c>
      <c r="D1489" s="4">
        <v>-99.9</v>
      </c>
      <c r="E1489" s="4">
        <v>-99.9</v>
      </c>
      <c r="F1489" s="4">
        <v>-99.9</v>
      </c>
      <c r="G1489" s="4">
        <v>-99.9</v>
      </c>
      <c r="H1489" s="4">
        <v>-99.9</v>
      </c>
      <c r="I1489" s="4">
        <v>-99.9</v>
      </c>
      <c r="J1489" s="4">
        <v>-99.9</v>
      </c>
      <c r="K1489" s="4">
        <v>-99.9</v>
      </c>
      <c r="L1489" s="4">
        <v>-99.9</v>
      </c>
      <c r="M1489" s="4">
        <v>-99.9</v>
      </c>
      <c r="N1489" s="4">
        <v>-99.9</v>
      </c>
      <c r="O1489" s="4">
        <v>-99.9</v>
      </c>
      <c r="P1489" s="4">
        <v>-99.9</v>
      </c>
      <c r="Q1489" s="4">
        <v>-99.9</v>
      </c>
      <c r="R1489" s="4" t="s">
        <v>41</v>
      </c>
      <c r="S1489" s="4">
        <v>888.46</v>
      </c>
      <c r="T1489" s="4">
        <v>51.62</v>
      </c>
      <c r="U1489" s="4">
        <v>3.4171</v>
      </c>
      <c r="V1489" s="4" t="s">
        <v>41</v>
      </c>
      <c r="W1489" s="4" t="s">
        <v>41</v>
      </c>
      <c r="X1489" s="4">
        <v>3.9333999999999998</v>
      </c>
      <c r="Y1489" s="4" t="s">
        <v>41</v>
      </c>
      <c r="Z1489" s="4" t="s">
        <v>41</v>
      </c>
      <c r="AA1489" s="4">
        <v>1.17E-2</v>
      </c>
      <c r="AB1489" s="4" t="s">
        <v>41</v>
      </c>
      <c r="AC1489" s="4">
        <v>888.46</v>
      </c>
      <c r="AD1489" s="4">
        <v>51.62</v>
      </c>
      <c r="AE1489" s="4">
        <v>3.4171</v>
      </c>
      <c r="AF1489" s="4" t="s">
        <v>41</v>
      </c>
      <c r="AG1489" s="4" t="s">
        <v>41</v>
      </c>
      <c r="AH1489" s="4">
        <v>3.9333999999999998</v>
      </c>
      <c r="AI1489" s="4" t="s">
        <v>41</v>
      </c>
      <c r="AJ1489" s="4" t="s">
        <v>41</v>
      </c>
      <c r="AK1489" s="4">
        <v>1.17E-2</v>
      </c>
      <c r="AL1489" s="4">
        <v>0</v>
      </c>
      <c r="AM1489" s="4">
        <v>0</v>
      </c>
      <c r="AN1489" s="4">
        <v>1230</v>
      </c>
      <c r="AO1489" s="4">
        <v>12.080450000000001</v>
      </c>
    </row>
    <row r="1490" spans="1:41" x14ac:dyDescent="0.25">
      <c r="A1490">
        <v>1686916802000</v>
      </c>
      <c r="B1490" s="1">
        <v>45093</v>
      </c>
      <c r="C1490" s="2">
        <v>0.50002314814814819</v>
      </c>
      <c r="D1490" s="4">
        <v>-99.9</v>
      </c>
      <c r="E1490" s="4">
        <v>-99.9</v>
      </c>
      <c r="F1490" s="4">
        <v>-99.9</v>
      </c>
      <c r="G1490" s="4">
        <v>-99.9</v>
      </c>
      <c r="H1490" s="4">
        <v>-99.9</v>
      </c>
      <c r="I1490" s="4">
        <v>-99.9</v>
      </c>
      <c r="J1490" s="4">
        <v>-99.9</v>
      </c>
      <c r="K1490" s="4">
        <v>-99.9</v>
      </c>
      <c r="L1490" s="4">
        <v>-99.9</v>
      </c>
      <c r="M1490" s="4">
        <v>-99.9</v>
      </c>
      <c r="N1490" s="4">
        <v>-99.9</v>
      </c>
      <c r="O1490" s="4">
        <v>-99.9</v>
      </c>
      <c r="P1490" s="4">
        <v>-99.9</v>
      </c>
      <c r="Q1490" s="4">
        <v>-99.9</v>
      </c>
      <c r="R1490" s="4" t="s">
        <v>41</v>
      </c>
      <c r="S1490" s="4">
        <v>894.15</v>
      </c>
      <c r="T1490" s="4">
        <v>43.832000000000001</v>
      </c>
      <c r="U1490" s="4">
        <v>3.4390000000000001</v>
      </c>
      <c r="V1490" s="4">
        <v>4.8884999999999996</v>
      </c>
      <c r="W1490" s="4" t="s">
        <v>41</v>
      </c>
      <c r="X1490" s="4">
        <v>3.8773</v>
      </c>
      <c r="Y1490" s="4" t="s">
        <v>41</v>
      </c>
      <c r="Z1490" s="4" t="s">
        <v>41</v>
      </c>
      <c r="AA1490" s="4">
        <v>1.3299999999999999E-2</v>
      </c>
      <c r="AB1490" s="4" t="s">
        <v>41</v>
      </c>
      <c r="AC1490" s="4">
        <v>894.15</v>
      </c>
      <c r="AD1490" s="4">
        <v>43.832000000000001</v>
      </c>
      <c r="AE1490" s="4">
        <v>3.4390000000000001</v>
      </c>
      <c r="AF1490" s="4">
        <v>4.8884999999999996</v>
      </c>
      <c r="AG1490" s="4" t="s">
        <v>41</v>
      </c>
      <c r="AH1490" s="4">
        <v>3.8773</v>
      </c>
      <c r="AI1490" s="4" t="s">
        <v>41</v>
      </c>
      <c r="AJ1490" s="4" t="s">
        <v>41</v>
      </c>
      <c r="AK1490" s="4">
        <v>1.3299999999999999E-2</v>
      </c>
      <c r="AL1490" s="4">
        <v>0</v>
      </c>
      <c r="AM1490" s="4">
        <v>0</v>
      </c>
      <c r="AN1490" s="4">
        <v>1245</v>
      </c>
      <c r="AO1490" s="4">
        <v>12.082140000000001</v>
      </c>
    </row>
    <row r="1491" spans="1:41" x14ac:dyDescent="0.25">
      <c r="A1491">
        <v>1686917702000</v>
      </c>
      <c r="B1491" s="1">
        <v>45093</v>
      </c>
      <c r="C1491" s="2">
        <v>0.51043981481481482</v>
      </c>
      <c r="D1491" s="4">
        <v>-99.9</v>
      </c>
      <c r="E1491" s="4">
        <v>-99.9</v>
      </c>
      <c r="F1491" s="4">
        <v>-99.9</v>
      </c>
      <c r="G1491" s="4">
        <v>-99.9</v>
      </c>
      <c r="H1491" s="4">
        <v>-99.9</v>
      </c>
      <c r="I1491" s="4">
        <v>-99.9</v>
      </c>
      <c r="J1491" s="4">
        <v>-99.9</v>
      </c>
      <c r="K1491" s="4">
        <v>-99.9</v>
      </c>
      <c r="L1491" s="4">
        <v>-99.9</v>
      </c>
      <c r="M1491" s="4">
        <v>-99.9</v>
      </c>
      <c r="N1491" s="4">
        <v>-99.9</v>
      </c>
      <c r="O1491" s="4">
        <v>-99.9</v>
      </c>
      <c r="P1491" s="4">
        <v>-99.9</v>
      </c>
      <c r="Q1491" s="4">
        <v>-99.9</v>
      </c>
      <c r="R1491" s="4" t="s">
        <v>41</v>
      </c>
      <c r="S1491" s="4">
        <v>909.79</v>
      </c>
      <c r="T1491" s="4">
        <v>13.250999999999999</v>
      </c>
      <c r="U1491" s="4">
        <v>3.4992000000000001</v>
      </c>
      <c r="V1491" s="4">
        <v>4.4635999999999996</v>
      </c>
      <c r="W1491" s="4" t="s">
        <v>41</v>
      </c>
      <c r="X1491" s="4">
        <v>3.6316999999999999</v>
      </c>
      <c r="Y1491" s="4" t="s">
        <v>41</v>
      </c>
      <c r="Z1491" s="4" t="s">
        <v>41</v>
      </c>
      <c r="AA1491" s="4">
        <v>2.3300000000000001E-2</v>
      </c>
      <c r="AB1491" s="4" t="s">
        <v>41</v>
      </c>
      <c r="AC1491" s="4">
        <v>909.79</v>
      </c>
      <c r="AD1491" s="4">
        <v>13.250999999999999</v>
      </c>
      <c r="AE1491" s="4">
        <v>3.4992000000000001</v>
      </c>
      <c r="AF1491" s="4">
        <v>4.4635999999999996</v>
      </c>
      <c r="AG1491" s="4" t="s">
        <v>41</v>
      </c>
      <c r="AH1491" s="4">
        <v>3.6316999999999999</v>
      </c>
      <c r="AI1491" s="4" t="s">
        <v>41</v>
      </c>
      <c r="AJ1491" s="4" t="s">
        <v>41</v>
      </c>
      <c r="AK1491" s="4">
        <v>2.3300000000000001E-2</v>
      </c>
      <c r="AL1491" s="4">
        <v>0</v>
      </c>
      <c r="AM1491" s="4">
        <v>0</v>
      </c>
      <c r="AN1491" s="4">
        <v>1300</v>
      </c>
      <c r="AO1491" s="4">
        <v>12.08117</v>
      </c>
    </row>
    <row r="1492" spans="1:41" x14ac:dyDescent="0.25">
      <c r="A1492">
        <v>1686918602000</v>
      </c>
      <c r="B1492" s="1">
        <v>45093</v>
      </c>
      <c r="C1492" s="2">
        <v>0.52085648148148145</v>
      </c>
      <c r="D1492" s="4">
        <v>-99.9</v>
      </c>
      <c r="E1492" s="4">
        <v>-99.9</v>
      </c>
      <c r="F1492" s="4">
        <v>-99.9</v>
      </c>
      <c r="G1492" s="4">
        <v>-99.9</v>
      </c>
      <c r="H1492" s="4">
        <v>-99.9</v>
      </c>
      <c r="I1492" s="4">
        <v>-99.9</v>
      </c>
      <c r="J1492" s="4">
        <v>-99.9</v>
      </c>
      <c r="K1492" s="4">
        <v>-99.9</v>
      </c>
      <c r="L1492" s="4">
        <v>-99.9</v>
      </c>
      <c r="M1492" s="4">
        <v>-99.9</v>
      </c>
      <c r="N1492" s="4">
        <v>-99.9</v>
      </c>
      <c r="O1492" s="4">
        <v>-99.9</v>
      </c>
      <c r="P1492" s="4">
        <v>-99.9</v>
      </c>
      <c r="Q1492" s="4">
        <v>-99.9</v>
      </c>
      <c r="R1492" s="4" t="s">
        <v>41</v>
      </c>
      <c r="S1492" s="4">
        <v>891.84</v>
      </c>
      <c r="T1492" s="4">
        <v>44.22</v>
      </c>
      <c r="U1492" s="4">
        <v>3.4302000000000001</v>
      </c>
      <c r="V1492" s="4" t="s">
        <v>41</v>
      </c>
      <c r="W1492" s="4" t="s">
        <v>41</v>
      </c>
      <c r="X1492" s="4">
        <v>3.8723999999999998</v>
      </c>
      <c r="Y1492" s="4" t="s">
        <v>41</v>
      </c>
      <c r="Z1492" s="4" t="s">
        <v>41</v>
      </c>
      <c r="AA1492" s="4">
        <v>1.34E-2</v>
      </c>
      <c r="AB1492" s="4" t="s">
        <v>41</v>
      </c>
      <c r="AC1492" s="4">
        <v>891.84</v>
      </c>
      <c r="AD1492" s="4">
        <v>44.22</v>
      </c>
      <c r="AE1492" s="4">
        <v>3.4302000000000001</v>
      </c>
      <c r="AF1492" s="4" t="s">
        <v>41</v>
      </c>
      <c r="AG1492" s="4" t="s">
        <v>41</v>
      </c>
      <c r="AH1492" s="4">
        <v>3.8723999999999998</v>
      </c>
      <c r="AI1492" s="4" t="s">
        <v>41</v>
      </c>
      <c r="AJ1492" s="4" t="s">
        <v>41</v>
      </c>
      <c r="AK1492" s="4">
        <v>1.34E-2</v>
      </c>
      <c r="AL1492" s="4">
        <v>0</v>
      </c>
      <c r="AM1492" s="4">
        <v>0</v>
      </c>
      <c r="AN1492" s="4">
        <v>1315</v>
      </c>
      <c r="AO1492" s="4">
        <v>12.08117</v>
      </c>
    </row>
    <row r="1493" spans="1:41" x14ac:dyDescent="0.25">
      <c r="A1493">
        <v>1686919502000</v>
      </c>
      <c r="B1493" s="1">
        <v>45093</v>
      </c>
      <c r="C1493" s="2">
        <v>0.53127314814814819</v>
      </c>
      <c r="D1493" s="4">
        <v>-99.9</v>
      </c>
      <c r="E1493" s="4">
        <v>-99.9</v>
      </c>
      <c r="F1493" s="4">
        <v>-99.9</v>
      </c>
      <c r="G1493" s="4">
        <v>-99.9</v>
      </c>
      <c r="H1493" s="4">
        <v>-99.9</v>
      </c>
      <c r="I1493" s="4">
        <v>-99.9</v>
      </c>
      <c r="J1493" s="4">
        <v>-99.9</v>
      </c>
      <c r="K1493" s="4">
        <v>-99.9</v>
      </c>
      <c r="L1493" s="4">
        <v>-99.9</v>
      </c>
      <c r="M1493" s="4">
        <v>-99.9</v>
      </c>
      <c r="N1493" s="4">
        <v>-99.9</v>
      </c>
      <c r="O1493" s="4">
        <v>-99.9</v>
      </c>
      <c r="P1493" s="4">
        <v>-99.9</v>
      </c>
      <c r="Q1493" s="4">
        <v>-99.9</v>
      </c>
      <c r="R1493" s="4" t="s">
        <v>41</v>
      </c>
      <c r="S1493" s="4">
        <v>899.94</v>
      </c>
      <c r="T1493" s="4">
        <v>36.369999999999997</v>
      </c>
      <c r="U1493" s="4">
        <v>3.4613</v>
      </c>
      <c r="V1493" s="4">
        <v>5.0164</v>
      </c>
      <c r="W1493" s="4" t="s">
        <v>41</v>
      </c>
      <c r="X1493" s="4">
        <v>3.8250000000000002</v>
      </c>
      <c r="Y1493" s="4" t="s">
        <v>41</v>
      </c>
      <c r="Z1493" s="4" t="s">
        <v>41</v>
      </c>
      <c r="AA1493" s="4">
        <v>1.4999999999999999E-2</v>
      </c>
      <c r="AB1493" s="4" t="s">
        <v>41</v>
      </c>
      <c r="AC1493" s="4">
        <v>899.94</v>
      </c>
      <c r="AD1493" s="4">
        <v>36.369999999999997</v>
      </c>
      <c r="AE1493" s="4">
        <v>3.4613</v>
      </c>
      <c r="AF1493" s="4">
        <v>5.0164</v>
      </c>
      <c r="AG1493" s="4" t="s">
        <v>41</v>
      </c>
      <c r="AH1493" s="4">
        <v>3.8250000000000002</v>
      </c>
      <c r="AI1493" s="4" t="s">
        <v>41</v>
      </c>
      <c r="AJ1493" s="4" t="s">
        <v>41</v>
      </c>
      <c r="AK1493" s="4">
        <v>1.4999999999999999E-2</v>
      </c>
      <c r="AL1493" s="4">
        <v>0</v>
      </c>
      <c r="AM1493" s="4">
        <v>0</v>
      </c>
      <c r="AN1493" s="4">
        <v>1330</v>
      </c>
      <c r="AO1493" s="4">
        <v>12.079969999999999</v>
      </c>
    </row>
    <row r="1494" spans="1:41" x14ac:dyDescent="0.25">
      <c r="A1494">
        <v>1686920402000</v>
      </c>
      <c r="B1494" s="1">
        <v>45093</v>
      </c>
      <c r="C1494" s="2">
        <v>0.54168981481481482</v>
      </c>
      <c r="D1494" s="4">
        <v>-99.9</v>
      </c>
      <c r="E1494" s="4">
        <v>-99.9</v>
      </c>
      <c r="F1494" s="4">
        <v>-99.9</v>
      </c>
      <c r="G1494" s="4">
        <v>-99.9</v>
      </c>
      <c r="H1494" s="4">
        <v>-99.9</v>
      </c>
      <c r="I1494" s="4">
        <v>-99.9</v>
      </c>
      <c r="J1494" s="4">
        <v>-99.9</v>
      </c>
      <c r="K1494" s="4">
        <v>-99.9</v>
      </c>
      <c r="L1494" s="4">
        <v>-99.9</v>
      </c>
      <c r="M1494" s="4">
        <v>-99.9</v>
      </c>
      <c r="N1494" s="4">
        <v>-99.9</v>
      </c>
      <c r="O1494" s="4">
        <v>-99.9</v>
      </c>
      <c r="P1494" s="4">
        <v>-99.9</v>
      </c>
      <c r="Q1494" s="4">
        <v>-99.9</v>
      </c>
      <c r="R1494" s="4" t="s">
        <v>41</v>
      </c>
      <c r="S1494" s="4">
        <v>902.97</v>
      </c>
      <c r="T1494" s="4">
        <v>17.475999999999999</v>
      </c>
      <c r="U1494" s="4">
        <v>3.4729999999999999</v>
      </c>
      <c r="V1494" s="4">
        <v>4.2615999999999996</v>
      </c>
      <c r="W1494" s="4" t="s">
        <v>41</v>
      </c>
      <c r="X1494" s="4">
        <v>3.6476999999999999</v>
      </c>
      <c r="Y1494" s="4" t="s">
        <v>41</v>
      </c>
      <c r="Z1494" s="4" t="s">
        <v>41</v>
      </c>
      <c r="AA1494" s="4">
        <v>2.2499999999999999E-2</v>
      </c>
      <c r="AB1494" s="4" t="s">
        <v>41</v>
      </c>
      <c r="AC1494" s="4">
        <v>902.97</v>
      </c>
      <c r="AD1494" s="4">
        <v>17.475999999999999</v>
      </c>
      <c r="AE1494" s="4">
        <v>3.4729999999999999</v>
      </c>
      <c r="AF1494" s="4">
        <v>4.2615999999999996</v>
      </c>
      <c r="AG1494" s="4" t="s">
        <v>41</v>
      </c>
      <c r="AH1494" s="4">
        <v>3.6476999999999999</v>
      </c>
      <c r="AI1494" s="4" t="s">
        <v>41</v>
      </c>
      <c r="AJ1494" s="4" t="s">
        <v>41</v>
      </c>
      <c r="AK1494" s="4">
        <v>2.2499999999999999E-2</v>
      </c>
      <c r="AL1494" s="4">
        <v>0</v>
      </c>
      <c r="AM1494" s="4">
        <v>0</v>
      </c>
      <c r="AN1494" s="4">
        <v>1345</v>
      </c>
      <c r="AO1494" s="4">
        <v>12.07973</v>
      </c>
    </row>
    <row r="1495" spans="1:41" x14ac:dyDescent="0.25">
      <c r="A1495">
        <v>1686921302000</v>
      </c>
      <c r="B1495" s="1">
        <v>45093</v>
      </c>
      <c r="C1495" s="2">
        <v>0.55210648148148145</v>
      </c>
      <c r="D1495" s="4">
        <v>-99.9</v>
      </c>
      <c r="E1495" s="4">
        <v>-99.9</v>
      </c>
      <c r="F1495" s="4">
        <v>-99.9</v>
      </c>
      <c r="G1495" s="4">
        <v>-99.9</v>
      </c>
      <c r="H1495" s="4">
        <v>-99.9</v>
      </c>
      <c r="I1495" s="4">
        <v>-99.9</v>
      </c>
      <c r="J1495" s="4">
        <v>-99.9</v>
      </c>
      <c r="K1495" s="4">
        <v>-99.9</v>
      </c>
      <c r="L1495" s="4">
        <v>-99.9</v>
      </c>
      <c r="M1495" s="4">
        <v>-99.9</v>
      </c>
      <c r="N1495" s="4">
        <v>-99.9</v>
      </c>
      <c r="O1495" s="4">
        <v>-99.9</v>
      </c>
      <c r="P1495" s="4">
        <v>-99.9</v>
      </c>
      <c r="Q1495" s="4">
        <v>-99.9</v>
      </c>
      <c r="R1495" s="4" t="s">
        <v>41</v>
      </c>
      <c r="S1495" s="4">
        <v>892.34</v>
      </c>
      <c r="T1495" s="4">
        <v>27.367000000000001</v>
      </c>
      <c r="U1495" s="4">
        <v>3.4321000000000002</v>
      </c>
      <c r="V1495" s="4">
        <v>4.9806999999999997</v>
      </c>
      <c r="W1495" s="4" t="s">
        <v>41</v>
      </c>
      <c r="X1495" s="4">
        <v>3.7057000000000002</v>
      </c>
      <c r="Y1495" s="4" t="s">
        <v>41</v>
      </c>
      <c r="Z1495" s="4" t="s">
        <v>41</v>
      </c>
      <c r="AA1495" s="4">
        <v>1.9699999999999999E-2</v>
      </c>
      <c r="AB1495" s="4" t="s">
        <v>41</v>
      </c>
      <c r="AC1495" s="4">
        <v>892.34</v>
      </c>
      <c r="AD1495" s="4">
        <v>27.367000000000001</v>
      </c>
      <c r="AE1495" s="4">
        <v>3.4321000000000002</v>
      </c>
      <c r="AF1495" s="4">
        <v>4.9806999999999997</v>
      </c>
      <c r="AG1495" s="4" t="s">
        <v>41</v>
      </c>
      <c r="AH1495" s="4">
        <v>3.7057000000000002</v>
      </c>
      <c r="AI1495" s="4" t="s">
        <v>41</v>
      </c>
      <c r="AJ1495" s="4" t="s">
        <v>41</v>
      </c>
      <c r="AK1495" s="4">
        <v>1.9699999999999999E-2</v>
      </c>
      <c r="AL1495" s="4">
        <v>0</v>
      </c>
      <c r="AM1495" s="4">
        <v>0</v>
      </c>
      <c r="AN1495" s="4">
        <v>1400</v>
      </c>
      <c r="AO1495" s="4">
        <v>12.08334</v>
      </c>
    </row>
    <row r="1496" spans="1:41" x14ac:dyDescent="0.25">
      <c r="A1496">
        <v>1686922202000</v>
      </c>
      <c r="B1496" s="1">
        <v>45093</v>
      </c>
      <c r="C1496" s="2">
        <v>0.56252314814814819</v>
      </c>
      <c r="D1496" s="4">
        <v>-99.9</v>
      </c>
      <c r="E1496" s="4">
        <v>-99.9</v>
      </c>
      <c r="F1496" s="4">
        <v>-99.9</v>
      </c>
      <c r="G1496" s="4">
        <v>-99.9</v>
      </c>
      <c r="H1496" s="4">
        <v>-99.9</v>
      </c>
      <c r="I1496" s="4">
        <v>-99.9</v>
      </c>
      <c r="J1496" s="4">
        <v>-99.9</v>
      </c>
      <c r="K1496" s="4">
        <v>-99.9</v>
      </c>
      <c r="L1496" s="4">
        <v>-99.9</v>
      </c>
      <c r="M1496" s="4">
        <v>-99.9</v>
      </c>
      <c r="N1496" s="4">
        <v>-99.9</v>
      </c>
      <c r="O1496" s="4">
        <v>-99.9</v>
      </c>
      <c r="P1496" s="4">
        <v>-99.9</v>
      </c>
      <c r="Q1496" s="4">
        <v>-99.9</v>
      </c>
      <c r="R1496" s="4" t="s">
        <v>41</v>
      </c>
      <c r="S1496" s="4">
        <v>915.58</v>
      </c>
      <c r="T1496" s="4">
        <v>17.459</v>
      </c>
      <c r="U1496" s="4">
        <v>3.5215000000000001</v>
      </c>
      <c r="V1496" s="4">
        <v>4.4207000000000001</v>
      </c>
      <c r="W1496" s="4" t="s">
        <v>41</v>
      </c>
      <c r="X1496" s="4">
        <v>3.6960000000000002</v>
      </c>
      <c r="Y1496" s="4" t="s">
        <v>41</v>
      </c>
      <c r="Z1496" s="4" t="s">
        <v>41</v>
      </c>
      <c r="AA1496" s="4">
        <v>2.01E-2</v>
      </c>
      <c r="AB1496" s="4" t="s">
        <v>41</v>
      </c>
      <c r="AC1496" s="4">
        <v>915.58</v>
      </c>
      <c r="AD1496" s="4">
        <v>17.459</v>
      </c>
      <c r="AE1496" s="4">
        <v>3.5215000000000001</v>
      </c>
      <c r="AF1496" s="4">
        <v>4.4207000000000001</v>
      </c>
      <c r="AG1496" s="4" t="s">
        <v>41</v>
      </c>
      <c r="AH1496" s="4">
        <v>3.6960000000000002</v>
      </c>
      <c r="AI1496" s="4" t="s">
        <v>41</v>
      </c>
      <c r="AJ1496" s="4" t="s">
        <v>41</v>
      </c>
      <c r="AK1496" s="4">
        <v>2.01E-2</v>
      </c>
      <c r="AL1496" s="4">
        <v>0</v>
      </c>
      <c r="AM1496" s="4">
        <v>0</v>
      </c>
      <c r="AN1496" s="4">
        <v>1415</v>
      </c>
      <c r="AO1496" s="4">
        <v>12.081899999999999</v>
      </c>
    </row>
    <row r="1497" spans="1:41" x14ac:dyDescent="0.25">
      <c r="A1497">
        <v>1686923102000</v>
      </c>
      <c r="B1497" s="1">
        <v>45093</v>
      </c>
      <c r="C1497" s="2">
        <v>0.57293981481481482</v>
      </c>
      <c r="D1497" s="4">
        <v>-99.9</v>
      </c>
      <c r="E1497" s="4">
        <v>-99.9</v>
      </c>
      <c r="F1497" s="4">
        <v>-99.9</v>
      </c>
      <c r="G1497" s="4">
        <v>-99.9</v>
      </c>
      <c r="H1497" s="4">
        <v>-99.9</v>
      </c>
      <c r="I1497" s="4">
        <v>-99.9</v>
      </c>
      <c r="J1497" s="4">
        <v>-99.9</v>
      </c>
      <c r="K1497" s="4">
        <v>-99.9</v>
      </c>
      <c r="L1497" s="4">
        <v>-99.9</v>
      </c>
      <c r="M1497" s="4">
        <v>-99.9</v>
      </c>
      <c r="N1497" s="4">
        <v>-99.9</v>
      </c>
      <c r="O1497" s="4">
        <v>-99.9</v>
      </c>
      <c r="P1497" s="4">
        <v>-99.9</v>
      </c>
      <c r="Q1497" s="4">
        <v>-99.9</v>
      </c>
      <c r="R1497" s="4" t="s">
        <v>41</v>
      </c>
      <c r="S1497" s="4">
        <v>898.51</v>
      </c>
      <c r="T1497" s="4">
        <v>40.225999999999999</v>
      </c>
      <c r="U1497" s="4">
        <v>3.4558</v>
      </c>
      <c r="V1497" s="4">
        <v>4.7346000000000004</v>
      </c>
      <c r="W1497" s="4" t="s">
        <v>41</v>
      </c>
      <c r="X1497" s="4">
        <v>3.8580999999999999</v>
      </c>
      <c r="Y1497" s="4" t="s">
        <v>41</v>
      </c>
      <c r="Z1497" s="4" t="s">
        <v>41</v>
      </c>
      <c r="AA1497" s="4">
        <v>1.3899999999999999E-2</v>
      </c>
      <c r="AB1497" s="4" t="s">
        <v>41</v>
      </c>
      <c r="AC1497" s="4">
        <v>898.51</v>
      </c>
      <c r="AD1497" s="4">
        <v>40.225999999999999</v>
      </c>
      <c r="AE1497" s="4">
        <v>3.4558</v>
      </c>
      <c r="AF1497" s="4">
        <v>4.7346000000000004</v>
      </c>
      <c r="AG1497" s="4" t="s">
        <v>41</v>
      </c>
      <c r="AH1497" s="4">
        <v>3.8580999999999999</v>
      </c>
      <c r="AI1497" s="4" t="s">
        <v>41</v>
      </c>
      <c r="AJ1497" s="4" t="s">
        <v>41</v>
      </c>
      <c r="AK1497" s="4">
        <v>1.3899999999999999E-2</v>
      </c>
      <c r="AL1497" s="4">
        <v>0</v>
      </c>
      <c r="AM1497" s="4">
        <v>0</v>
      </c>
      <c r="AN1497" s="4">
        <v>1430</v>
      </c>
      <c r="AO1497" s="4">
        <v>12.081659999999999</v>
      </c>
    </row>
    <row r="1498" spans="1:41" x14ac:dyDescent="0.25">
      <c r="A1498">
        <v>1686924002000</v>
      </c>
      <c r="B1498" s="1">
        <v>45093</v>
      </c>
      <c r="C1498" s="2">
        <v>0.58335648148148145</v>
      </c>
      <c r="D1498" s="4">
        <v>-99.9</v>
      </c>
      <c r="E1498" s="4">
        <v>-99.9</v>
      </c>
      <c r="F1498" s="4">
        <v>-99.9</v>
      </c>
      <c r="G1498" s="4">
        <v>-99.9</v>
      </c>
      <c r="H1498" s="4">
        <v>-99.9</v>
      </c>
      <c r="I1498" s="4">
        <v>-99.9</v>
      </c>
      <c r="J1498" s="4">
        <v>-99.9</v>
      </c>
      <c r="K1498" s="4">
        <v>-99.9</v>
      </c>
      <c r="L1498" s="4">
        <v>-99.9</v>
      </c>
      <c r="M1498" s="4">
        <v>-99.9</v>
      </c>
      <c r="N1498" s="4">
        <v>-99.9</v>
      </c>
      <c r="O1498" s="4">
        <v>-99.9</v>
      </c>
      <c r="P1498" s="4">
        <v>-99.9</v>
      </c>
      <c r="Q1498" s="4">
        <v>-99.9</v>
      </c>
      <c r="R1498" s="4" t="s">
        <v>41</v>
      </c>
      <c r="S1498" s="4">
        <v>892.42</v>
      </c>
      <c r="T1498" s="4">
        <v>66.989000000000004</v>
      </c>
      <c r="U1498" s="4">
        <v>3.4323999999999999</v>
      </c>
      <c r="V1498" s="4" t="s">
        <v>41</v>
      </c>
      <c r="W1498" s="4" t="s">
        <v>41</v>
      </c>
      <c r="X1498" s="4">
        <v>4.1022999999999996</v>
      </c>
      <c r="Y1498" s="4" t="s">
        <v>41</v>
      </c>
      <c r="Z1498" s="4" t="s">
        <v>41</v>
      </c>
      <c r="AA1498" s="4">
        <v>7.9000000000000008E-3</v>
      </c>
      <c r="AB1498" s="4" t="s">
        <v>41</v>
      </c>
      <c r="AC1498" s="4">
        <v>892.42</v>
      </c>
      <c r="AD1498" s="4">
        <v>66.989000000000004</v>
      </c>
      <c r="AE1498" s="4">
        <v>3.4323999999999999</v>
      </c>
      <c r="AF1498" s="4" t="s">
        <v>41</v>
      </c>
      <c r="AG1498" s="4" t="s">
        <v>41</v>
      </c>
      <c r="AH1498" s="4">
        <v>4.1022999999999996</v>
      </c>
      <c r="AI1498" s="4" t="s">
        <v>41</v>
      </c>
      <c r="AJ1498" s="4" t="s">
        <v>41</v>
      </c>
      <c r="AK1498" s="4">
        <v>7.9000000000000008E-3</v>
      </c>
      <c r="AL1498" s="4">
        <v>0</v>
      </c>
      <c r="AM1498" s="4">
        <v>0</v>
      </c>
      <c r="AN1498" s="4">
        <v>1445</v>
      </c>
      <c r="AO1498" s="4">
        <v>12.080450000000001</v>
      </c>
    </row>
    <row r="1499" spans="1:41" x14ac:dyDescent="0.25">
      <c r="A1499">
        <v>1686924902000</v>
      </c>
      <c r="B1499" s="1">
        <v>45093</v>
      </c>
      <c r="C1499" s="2">
        <v>0.59377314814814819</v>
      </c>
      <c r="D1499" s="4">
        <v>-99.9</v>
      </c>
      <c r="E1499" s="4">
        <v>-99.9</v>
      </c>
      <c r="F1499" s="4">
        <v>-99.9</v>
      </c>
      <c r="G1499" s="4">
        <v>-99.9</v>
      </c>
      <c r="H1499" s="4">
        <v>-99.9</v>
      </c>
      <c r="I1499" s="4">
        <v>-99.9</v>
      </c>
      <c r="J1499" s="4">
        <v>-99.9</v>
      </c>
      <c r="K1499" s="4">
        <v>-99.9</v>
      </c>
      <c r="L1499" s="4">
        <v>-99.9</v>
      </c>
      <c r="M1499" s="4">
        <v>-99.9</v>
      </c>
      <c r="N1499" s="4">
        <v>-99.9</v>
      </c>
      <c r="O1499" s="4">
        <v>-99.9</v>
      </c>
      <c r="P1499" s="4">
        <v>-99.9</v>
      </c>
      <c r="Q1499" s="4">
        <v>-99.9</v>
      </c>
      <c r="R1499" s="4" t="s">
        <v>41</v>
      </c>
      <c r="S1499" s="4">
        <v>921.38</v>
      </c>
      <c r="T1499" s="4">
        <v>4.7755000000000001</v>
      </c>
      <c r="U1499" s="4">
        <v>3.5438000000000001</v>
      </c>
      <c r="V1499" s="4">
        <v>4.2241999999999997</v>
      </c>
      <c r="W1499" s="4" t="s">
        <v>41</v>
      </c>
      <c r="X1499" s="4">
        <v>3.5914999999999999</v>
      </c>
      <c r="Y1499" s="4" t="s">
        <v>41</v>
      </c>
      <c r="Z1499" s="4" t="s">
        <v>41</v>
      </c>
      <c r="AA1499" s="4">
        <v>2.5600000000000001E-2</v>
      </c>
      <c r="AB1499" s="4" t="s">
        <v>41</v>
      </c>
      <c r="AC1499" s="4">
        <v>921.38</v>
      </c>
      <c r="AD1499" s="4">
        <v>4.7755000000000001</v>
      </c>
      <c r="AE1499" s="4">
        <v>3.5438000000000001</v>
      </c>
      <c r="AF1499" s="4">
        <v>4.2241999999999997</v>
      </c>
      <c r="AG1499" s="4" t="s">
        <v>41</v>
      </c>
      <c r="AH1499" s="4">
        <v>3.5914999999999999</v>
      </c>
      <c r="AI1499" s="4" t="s">
        <v>41</v>
      </c>
      <c r="AJ1499" s="4" t="s">
        <v>41</v>
      </c>
      <c r="AK1499" s="4">
        <v>2.5600000000000001E-2</v>
      </c>
      <c r="AL1499" s="4">
        <v>0</v>
      </c>
      <c r="AM1499" s="4">
        <v>0</v>
      </c>
      <c r="AN1499" s="4">
        <v>1500</v>
      </c>
      <c r="AO1499" s="4">
        <v>12.082140000000001</v>
      </c>
    </row>
    <row r="1500" spans="1:41" x14ac:dyDescent="0.25">
      <c r="A1500">
        <v>1686925802000</v>
      </c>
      <c r="B1500" s="1">
        <v>45093</v>
      </c>
      <c r="C1500" s="2">
        <v>0.60418981481481482</v>
      </c>
      <c r="D1500" s="4">
        <v>-99.9</v>
      </c>
      <c r="E1500" s="4">
        <v>-99.9</v>
      </c>
      <c r="F1500" s="4">
        <v>-99.9</v>
      </c>
      <c r="G1500" s="4">
        <v>-99.9</v>
      </c>
      <c r="H1500" s="4">
        <v>-99.9</v>
      </c>
      <c r="I1500" s="4">
        <v>-99.9</v>
      </c>
      <c r="J1500" s="4">
        <v>-99.9</v>
      </c>
      <c r="K1500" s="4">
        <v>-99.9</v>
      </c>
      <c r="L1500" s="4">
        <v>-99.9</v>
      </c>
      <c r="M1500" s="4">
        <v>-99.9</v>
      </c>
      <c r="N1500" s="4">
        <v>-99.9</v>
      </c>
      <c r="O1500" s="4">
        <v>-99.9</v>
      </c>
      <c r="P1500" s="4">
        <v>-99.9</v>
      </c>
      <c r="Q1500" s="4">
        <v>-99.9</v>
      </c>
      <c r="R1500" s="4" t="s">
        <v>41</v>
      </c>
      <c r="S1500" s="4">
        <v>889.29</v>
      </c>
      <c r="T1500" s="4">
        <v>46.5</v>
      </c>
      <c r="U1500" s="4">
        <v>3.4203000000000001</v>
      </c>
      <c r="V1500" s="4">
        <v>5.2180999999999997</v>
      </c>
      <c r="W1500" s="4" t="s">
        <v>41</v>
      </c>
      <c r="X1500" s="4">
        <v>3.8853</v>
      </c>
      <c r="Y1500" s="4" t="s">
        <v>41</v>
      </c>
      <c r="Z1500" s="4" t="s">
        <v>41</v>
      </c>
      <c r="AA1500" s="4">
        <v>1.2999999999999999E-2</v>
      </c>
      <c r="AB1500" s="4" t="s">
        <v>41</v>
      </c>
      <c r="AC1500" s="4">
        <v>889.29</v>
      </c>
      <c r="AD1500" s="4">
        <v>46.5</v>
      </c>
      <c r="AE1500" s="4">
        <v>3.4203000000000001</v>
      </c>
      <c r="AF1500" s="4">
        <v>5.2180999999999997</v>
      </c>
      <c r="AG1500" s="4" t="s">
        <v>41</v>
      </c>
      <c r="AH1500" s="4">
        <v>3.8853</v>
      </c>
      <c r="AI1500" s="4" t="s">
        <v>41</v>
      </c>
      <c r="AJ1500" s="4" t="s">
        <v>41</v>
      </c>
      <c r="AK1500" s="4">
        <v>1.2999999999999999E-2</v>
      </c>
      <c r="AL1500" s="4">
        <v>0</v>
      </c>
      <c r="AM1500" s="4">
        <v>0</v>
      </c>
      <c r="AN1500" s="4">
        <v>1515</v>
      </c>
      <c r="AO1500" s="4">
        <v>12.082140000000001</v>
      </c>
    </row>
    <row r="1501" spans="1:41" x14ac:dyDescent="0.25">
      <c r="A1501">
        <v>1686926702000</v>
      </c>
      <c r="B1501" s="1">
        <v>45093</v>
      </c>
      <c r="C1501" s="2">
        <v>0.61460648148148145</v>
      </c>
      <c r="D1501" s="4">
        <v>-99.9</v>
      </c>
      <c r="E1501" s="4">
        <v>-99.9</v>
      </c>
      <c r="F1501" s="4">
        <v>-99.9</v>
      </c>
      <c r="G1501" s="4">
        <v>-99.9</v>
      </c>
      <c r="H1501" s="4">
        <v>-99.9</v>
      </c>
      <c r="I1501" s="4">
        <v>-99.9</v>
      </c>
      <c r="J1501" s="4">
        <v>-99.9</v>
      </c>
      <c r="K1501" s="4">
        <v>-99.9</v>
      </c>
      <c r="L1501" s="4">
        <v>-99.9</v>
      </c>
      <c r="M1501" s="4">
        <v>-99.9</v>
      </c>
      <c r="N1501" s="4">
        <v>-99.9</v>
      </c>
      <c r="O1501" s="4">
        <v>-99.9</v>
      </c>
      <c r="P1501" s="4">
        <v>-99.9</v>
      </c>
      <c r="Q1501" s="4">
        <v>-99.9</v>
      </c>
      <c r="R1501" s="4" t="s">
        <v>41</v>
      </c>
      <c r="S1501" s="4">
        <v>910.09</v>
      </c>
      <c r="T1501" s="4">
        <v>17.456</v>
      </c>
      <c r="U1501" s="4">
        <v>3.5004</v>
      </c>
      <c r="V1501" s="4">
        <v>4.4813999999999998</v>
      </c>
      <c r="W1501" s="4" t="s">
        <v>41</v>
      </c>
      <c r="X1501" s="4">
        <v>3.6749000000000001</v>
      </c>
      <c r="Y1501" s="4" t="s">
        <v>41</v>
      </c>
      <c r="Z1501" s="4" t="s">
        <v>41</v>
      </c>
      <c r="AA1501" s="4">
        <v>2.1100000000000001E-2</v>
      </c>
      <c r="AB1501" s="4" t="s">
        <v>41</v>
      </c>
      <c r="AC1501" s="4">
        <v>910.09</v>
      </c>
      <c r="AD1501" s="4">
        <v>17.456</v>
      </c>
      <c r="AE1501" s="4">
        <v>3.5004</v>
      </c>
      <c r="AF1501" s="4">
        <v>4.4813999999999998</v>
      </c>
      <c r="AG1501" s="4" t="s">
        <v>41</v>
      </c>
      <c r="AH1501" s="4">
        <v>3.6749000000000001</v>
      </c>
      <c r="AI1501" s="4" t="s">
        <v>41</v>
      </c>
      <c r="AJ1501" s="4" t="s">
        <v>41</v>
      </c>
      <c r="AK1501" s="4">
        <v>2.1100000000000001E-2</v>
      </c>
      <c r="AL1501" s="4">
        <v>0</v>
      </c>
      <c r="AM1501" s="4">
        <v>0</v>
      </c>
      <c r="AN1501" s="4">
        <v>1530</v>
      </c>
      <c r="AO1501" s="4">
        <v>12.08142</v>
      </c>
    </row>
    <row r="1502" spans="1:41" x14ac:dyDescent="0.25">
      <c r="A1502">
        <v>1686927602000</v>
      </c>
      <c r="B1502" s="1">
        <v>45093</v>
      </c>
      <c r="C1502" s="2">
        <v>0.62502314814814819</v>
      </c>
      <c r="D1502" s="4">
        <v>-99.9</v>
      </c>
      <c r="E1502" s="4">
        <v>-99.9</v>
      </c>
      <c r="F1502" s="4">
        <v>-99.9</v>
      </c>
      <c r="G1502" s="4">
        <v>-99.9</v>
      </c>
      <c r="H1502" s="4">
        <v>-99.9</v>
      </c>
      <c r="I1502" s="4">
        <v>-99.9</v>
      </c>
      <c r="J1502" s="4">
        <v>-99.9</v>
      </c>
      <c r="K1502" s="4">
        <v>-99.9</v>
      </c>
      <c r="L1502" s="4">
        <v>-99.9</v>
      </c>
      <c r="M1502" s="4">
        <v>-99.9</v>
      </c>
      <c r="N1502" s="4">
        <v>-99.9</v>
      </c>
      <c r="O1502" s="4">
        <v>-99.9</v>
      </c>
      <c r="P1502" s="4">
        <v>-99.9</v>
      </c>
      <c r="Q1502" s="4">
        <v>-99.9</v>
      </c>
      <c r="R1502" s="4" t="s">
        <v>41</v>
      </c>
      <c r="S1502" s="4">
        <v>897.97</v>
      </c>
      <c r="T1502" s="4">
        <v>50.154000000000003</v>
      </c>
      <c r="U1502" s="4">
        <v>3.4537</v>
      </c>
      <c r="V1502" s="4" t="s">
        <v>41</v>
      </c>
      <c r="W1502" s="4" t="s">
        <v>41</v>
      </c>
      <c r="X1502" s="4">
        <v>3.9552999999999998</v>
      </c>
      <c r="Y1502" s="4" t="s">
        <v>41</v>
      </c>
      <c r="Z1502" s="4" t="s">
        <v>41</v>
      </c>
      <c r="AA1502" s="4">
        <v>1.11E-2</v>
      </c>
      <c r="AB1502" s="4" t="s">
        <v>41</v>
      </c>
      <c r="AC1502" s="4">
        <v>897.97</v>
      </c>
      <c r="AD1502" s="4">
        <v>50.154000000000003</v>
      </c>
      <c r="AE1502" s="4">
        <v>3.4537</v>
      </c>
      <c r="AF1502" s="4" t="s">
        <v>41</v>
      </c>
      <c r="AG1502" s="4" t="s">
        <v>41</v>
      </c>
      <c r="AH1502" s="4">
        <v>3.9552999999999998</v>
      </c>
      <c r="AI1502" s="4" t="s">
        <v>41</v>
      </c>
      <c r="AJ1502" s="4" t="s">
        <v>41</v>
      </c>
      <c r="AK1502" s="4">
        <v>1.11E-2</v>
      </c>
      <c r="AL1502" s="4">
        <v>0</v>
      </c>
      <c r="AM1502" s="4">
        <v>0</v>
      </c>
      <c r="AN1502" s="4">
        <v>1545</v>
      </c>
      <c r="AO1502" s="4">
        <v>12.078530000000001</v>
      </c>
    </row>
    <row r="1503" spans="1:41" x14ac:dyDescent="0.25">
      <c r="A1503">
        <v>1686928502000</v>
      </c>
      <c r="B1503" s="1">
        <v>45093</v>
      </c>
      <c r="C1503" s="2">
        <v>0.63543981481481482</v>
      </c>
      <c r="D1503" s="4">
        <v>-99.9</v>
      </c>
      <c r="E1503" s="4">
        <v>-99.9</v>
      </c>
      <c r="F1503" s="4">
        <v>-99.9</v>
      </c>
      <c r="G1503" s="4">
        <v>-99.9</v>
      </c>
      <c r="H1503" s="4">
        <v>-99.9</v>
      </c>
      <c r="I1503" s="4">
        <v>-99.9</v>
      </c>
      <c r="J1503" s="4">
        <v>-99.9</v>
      </c>
      <c r="K1503" s="4">
        <v>-99.9</v>
      </c>
      <c r="L1503" s="4">
        <v>-99.9</v>
      </c>
      <c r="M1503" s="4">
        <v>-99.9</v>
      </c>
      <c r="N1503" s="4">
        <v>-99.9</v>
      </c>
      <c r="O1503" s="4">
        <v>-99.9</v>
      </c>
      <c r="P1503" s="4">
        <v>-99.9</v>
      </c>
      <c r="Q1503" s="4">
        <v>-99.9</v>
      </c>
      <c r="R1503" s="4" t="s">
        <v>41</v>
      </c>
      <c r="S1503" s="4">
        <v>896.88</v>
      </c>
      <c r="T1503" s="4">
        <v>45.74</v>
      </c>
      <c r="U1503" s="4">
        <v>3.4496000000000002</v>
      </c>
      <c r="V1503" s="4" t="s">
        <v>41</v>
      </c>
      <c r="W1503" s="4" t="s">
        <v>41</v>
      </c>
      <c r="X1503" s="4">
        <v>3.907</v>
      </c>
      <c r="Y1503" s="4" t="s">
        <v>41</v>
      </c>
      <c r="Z1503" s="4" t="s">
        <v>41</v>
      </c>
      <c r="AA1503" s="4">
        <v>1.24E-2</v>
      </c>
      <c r="AB1503" s="4" t="s">
        <v>41</v>
      </c>
      <c r="AC1503" s="4">
        <v>896.88</v>
      </c>
      <c r="AD1503" s="4">
        <v>45.74</v>
      </c>
      <c r="AE1503" s="4">
        <v>3.4496000000000002</v>
      </c>
      <c r="AF1503" s="4" t="s">
        <v>41</v>
      </c>
      <c r="AG1503" s="4" t="s">
        <v>41</v>
      </c>
      <c r="AH1503" s="4">
        <v>3.907</v>
      </c>
      <c r="AI1503" s="4" t="s">
        <v>41</v>
      </c>
      <c r="AJ1503" s="4" t="s">
        <v>41</v>
      </c>
      <c r="AK1503" s="4">
        <v>1.24E-2</v>
      </c>
      <c r="AL1503" s="4">
        <v>0</v>
      </c>
      <c r="AM1503" s="4">
        <v>0</v>
      </c>
      <c r="AN1503" s="4">
        <v>1600</v>
      </c>
      <c r="AO1503" s="4">
        <v>12.082140000000001</v>
      </c>
    </row>
    <row r="1504" spans="1:41" x14ac:dyDescent="0.25">
      <c r="A1504">
        <v>1686929402000</v>
      </c>
      <c r="B1504" s="1">
        <v>45093</v>
      </c>
      <c r="C1504" s="2">
        <v>0.64585648148148145</v>
      </c>
      <c r="D1504" s="4">
        <v>-99.9</v>
      </c>
      <c r="E1504" s="4">
        <v>-99.9</v>
      </c>
      <c r="F1504" s="4">
        <v>-99.9</v>
      </c>
      <c r="G1504" s="4">
        <v>-99.9</v>
      </c>
      <c r="H1504" s="4">
        <v>-99.9</v>
      </c>
      <c r="I1504" s="4">
        <v>-99.9</v>
      </c>
      <c r="J1504" s="4">
        <v>-99.9</v>
      </c>
      <c r="K1504" s="4">
        <v>-99.9</v>
      </c>
      <c r="L1504" s="4">
        <v>-99.9</v>
      </c>
      <c r="M1504" s="4">
        <v>-99.9</v>
      </c>
      <c r="N1504" s="4">
        <v>-99.9</v>
      </c>
      <c r="O1504" s="4">
        <v>-99.9</v>
      </c>
      <c r="P1504" s="4">
        <v>-99.9</v>
      </c>
      <c r="Q1504" s="4">
        <v>-99.9</v>
      </c>
      <c r="R1504" s="4" t="s">
        <v>41</v>
      </c>
      <c r="S1504" s="4">
        <v>907.1</v>
      </c>
      <c r="T1504" s="4">
        <v>28.155000000000001</v>
      </c>
      <c r="U1504" s="4">
        <v>3.4889000000000001</v>
      </c>
      <c r="V1504" s="4" t="s">
        <v>41</v>
      </c>
      <c r="W1504" s="4" t="s">
        <v>41</v>
      </c>
      <c r="X1504" s="4">
        <v>3.7704</v>
      </c>
      <c r="Y1504" s="4" t="s">
        <v>41</v>
      </c>
      <c r="Z1504" s="4" t="s">
        <v>41</v>
      </c>
      <c r="AA1504" s="4">
        <v>1.7000000000000001E-2</v>
      </c>
      <c r="AB1504" s="4" t="s">
        <v>41</v>
      </c>
      <c r="AC1504" s="4">
        <v>907.1</v>
      </c>
      <c r="AD1504" s="4">
        <v>28.155000000000001</v>
      </c>
      <c r="AE1504" s="4">
        <v>3.4889000000000001</v>
      </c>
      <c r="AF1504" s="4" t="s">
        <v>41</v>
      </c>
      <c r="AG1504" s="4" t="s">
        <v>41</v>
      </c>
      <c r="AH1504" s="4">
        <v>3.7704</v>
      </c>
      <c r="AI1504" s="4" t="s">
        <v>41</v>
      </c>
      <c r="AJ1504" s="4" t="s">
        <v>41</v>
      </c>
      <c r="AK1504" s="4">
        <v>1.7000000000000001E-2</v>
      </c>
      <c r="AL1504" s="4">
        <v>0</v>
      </c>
      <c r="AM1504" s="4">
        <v>0</v>
      </c>
      <c r="AN1504" s="4">
        <v>1615</v>
      </c>
      <c r="AO1504" s="4">
        <v>12.08334</v>
      </c>
    </row>
    <row r="1505" spans="1:41" x14ac:dyDescent="0.25">
      <c r="A1505">
        <v>1686930302000</v>
      </c>
      <c r="B1505" s="1">
        <v>45093</v>
      </c>
      <c r="C1505" s="2">
        <v>0.65627314814814819</v>
      </c>
      <c r="D1505" s="4">
        <v>-99.9</v>
      </c>
      <c r="E1505" s="4">
        <v>-99.9</v>
      </c>
      <c r="F1505" s="4">
        <v>-99.9</v>
      </c>
      <c r="G1505" s="4">
        <v>-99.9</v>
      </c>
      <c r="H1505" s="4">
        <v>-99.9</v>
      </c>
      <c r="I1505" s="4">
        <v>-99.9</v>
      </c>
      <c r="J1505" s="4">
        <v>-99.9</v>
      </c>
      <c r="K1505" s="4">
        <v>-99.9</v>
      </c>
      <c r="L1505" s="4">
        <v>-99.9</v>
      </c>
      <c r="M1505" s="4">
        <v>-99.9</v>
      </c>
      <c r="N1505" s="4">
        <v>-99.9</v>
      </c>
      <c r="O1505" s="4">
        <v>-99.9</v>
      </c>
      <c r="P1505" s="4">
        <v>-99.9</v>
      </c>
      <c r="Q1505" s="4">
        <v>-99.9</v>
      </c>
      <c r="R1505" s="4" t="s">
        <v>41</v>
      </c>
      <c r="S1505" s="4">
        <v>903.83</v>
      </c>
      <c r="T1505" s="4">
        <v>22.201000000000001</v>
      </c>
      <c r="U1505" s="4">
        <v>3.4763000000000002</v>
      </c>
      <c r="V1505" s="4">
        <v>4.2549999999999999</v>
      </c>
      <c r="W1505" s="4" t="s">
        <v>41</v>
      </c>
      <c r="X1505" s="4">
        <v>3.6983000000000001</v>
      </c>
      <c r="Y1505" s="4" t="s">
        <v>41</v>
      </c>
      <c r="Z1505" s="4" t="s">
        <v>41</v>
      </c>
      <c r="AA1505" s="4">
        <v>0.02</v>
      </c>
      <c r="AB1505" s="4" t="s">
        <v>41</v>
      </c>
      <c r="AC1505" s="4">
        <v>903.83</v>
      </c>
      <c r="AD1505" s="4">
        <v>22.201000000000001</v>
      </c>
      <c r="AE1505" s="4">
        <v>3.4763000000000002</v>
      </c>
      <c r="AF1505" s="4">
        <v>4.2549999999999999</v>
      </c>
      <c r="AG1505" s="4" t="s">
        <v>41</v>
      </c>
      <c r="AH1505" s="4">
        <v>3.6983000000000001</v>
      </c>
      <c r="AI1505" s="4" t="s">
        <v>41</v>
      </c>
      <c r="AJ1505" s="4" t="s">
        <v>41</v>
      </c>
      <c r="AK1505" s="4">
        <v>0.02</v>
      </c>
      <c r="AL1505" s="4">
        <v>0</v>
      </c>
      <c r="AM1505" s="4">
        <v>0</v>
      </c>
      <c r="AN1505" s="4">
        <v>1630</v>
      </c>
      <c r="AO1505" s="4">
        <v>12.082140000000001</v>
      </c>
    </row>
    <row r="1506" spans="1:41" x14ac:dyDescent="0.25">
      <c r="A1506">
        <v>1686931202000</v>
      </c>
      <c r="B1506" s="1">
        <v>45093</v>
      </c>
      <c r="C1506" s="2">
        <v>0.66668981481481471</v>
      </c>
      <c r="D1506" s="4">
        <v>-99.9</v>
      </c>
      <c r="E1506" s="4">
        <v>-99.9</v>
      </c>
      <c r="F1506" s="4">
        <v>-99.9</v>
      </c>
      <c r="G1506" s="4">
        <v>-99.9</v>
      </c>
      <c r="H1506" s="4">
        <v>-99.9</v>
      </c>
      <c r="I1506" s="4">
        <v>-99.9</v>
      </c>
      <c r="J1506" s="4">
        <v>-99.9</v>
      </c>
      <c r="K1506" s="4">
        <v>-99.9</v>
      </c>
      <c r="L1506" s="4">
        <v>-99.9</v>
      </c>
      <c r="M1506" s="4">
        <v>-99.9</v>
      </c>
      <c r="N1506" s="4">
        <v>-99.9</v>
      </c>
      <c r="O1506" s="4">
        <v>-99.9</v>
      </c>
      <c r="P1506" s="4">
        <v>-99.9</v>
      </c>
      <c r="Q1506" s="4">
        <v>-99.9</v>
      </c>
      <c r="R1506" s="4" t="s">
        <v>41</v>
      </c>
      <c r="S1506" s="4">
        <v>908.92</v>
      </c>
      <c r="T1506" s="4">
        <v>53.534999999999997</v>
      </c>
      <c r="U1506" s="4">
        <v>3.4958</v>
      </c>
      <c r="V1506" s="4" t="s">
        <v>41</v>
      </c>
      <c r="W1506" s="4" t="s">
        <v>41</v>
      </c>
      <c r="X1506" s="4">
        <v>4.0312000000000001</v>
      </c>
      <c r="Y1506" s="4" t="s">
        <v>41</v>
      </c>
      <c r="Z1506" s="4" t="s">
        <v>41</v>
      </c>
      <c r="AA1506" s="4">
        <v>9.2999999999999992E-3</v>
      </c>
      <c r="AB1506" s="4" t="s">
        <v>41</v>
      </c>
      <c r="AC1506" s="4">
        <v>908.92</v>
      </c>
      <c r="AD1506" s="4">
        <v>53.534999999999997</v>
      </c>
      <c r="AE1506" s="4">
        <v>3.4958</v>
      </c>
      <c r="AF1506" s="4" t="s">
        <v>41</v>
      </c>
      <c r="AG1506" s="4" t="s">
        <v>41</v>
      </c>
      <c r="AH1506" s="4">
        <v>4.0312000000000001</v>
      </c>
      <c r="AI1506" s="4" t="s">
        <v>41</v>
      </c>
      <c r="AJ1506" s="4" t="s">
        <v>41</v>
      </c>
      <c r="AK1506" s="4">
        <v>9.2999999999999992E-3</v>
      </c>
      <c r="AL1506" s="4">
        <v>0</v>
      </c>
      <c r="AM1506" s="4">
        <v>0</v>
      </c>
      <c r="AN1506" s="4">
        <v>1645</v>
      </c>
      <c r="AO1506" s="4">
        <v>12.081659999999999</v>
      </c>
    </row>
    <row r="1507" spans="1:41" x14ac:dyDescent="0.25">
      <c r="A1507">
        <v>1686932102000</v>
      </c>
      <c r="B1507" s="1">
        <v>45093</v>
      </c>
      <c r="C1507" s="2">
        <v>0.67710648148148145</v>
      </c>
      <c r="D1507" s="4">
        <v>-99.9</v>
      </c>
      <c r="E1507" s="4">
        <v>-99.9</v>
      </c>
      <c r="F1507" s="4">
        <v>-99.9</v>
      </c>
      <c r="G1507" s="4">
        <v>-99.9</v>
      </c>
      <c r="H1507" s="4">
        <v>-99.9</v>
      </c>
      <c r="I1507" s="4">
        <v>-99.9</v>
      </c>
      <c r="J1507" s="4">
        <v>-99.9</v>
      </c>
      <c r="K1507" s="4">
        <v>-99.9</v>
      </c>
      <c r="L1507" s="4">
        <v>-99.9</v>
      </c>
      <c r="M1507" s="4">
        <v>-99.9</v>
      </c>
      <c r="N1507" s="4">
        <v>-99.9</v>
      </c>
      <c r="O1507" s="4">
        <v>-99.9</v>
      </c>
      <c r="P1507" s="4">
        <v>-99.9</v>
      </c>
      <c r="Q1507" s="4">
        <v>-99.9</v>
      </c>
      <c r="R1507" s="4" t="s">
        <v>41</v>
      </c>
      <c r="S1507" s="4">
        <v>883.98</v>
      </c>
      <c r="T1507" s="4">
        <v>69.837999999999994</v>
      </c>
      <c r="U1507" s="4">
        <v>3.3999000000000001</v>
      </c>
      <c r="V1507" s="4" t="s">
        <v>41</v>
      </c>
      <c r="W1507" s="4" t="s">
        <v>41</v>
      </c>
      <c r="X1507" s="4">
        <v>4.0983000000000001</v>
      </c>
      <c r="Y1507" s="4" t="s">
        <v>41</v>
      </c>
      <c r="Z1507" s="4" t="s">
        <v>41</v>
      </c>
      <c r="AA1507" s="4">
        <v>8.0000000000000002E-3</v>
      </c>
      <c r="AB1507" s="4" t="s">
        <v>41</v>
      </c>
      <c r="AC1507" s="4">
        <v>883.98</v>
      </c>
      <c r="AD1507" s="4">
        <v>69.837999999999994</v>
      </c>
      <c r="AE1507" s="4">
        <v>3.3999000000000001</v>
      </c>
      <c r="AF1507" s="4" t="s">
        <v>41</v>
      </c>
      <c r="AG1507" s="4" t="s">
        <v>41</v>
      </c>
      <c r="AH1507" s="4">
        <v>4.0983000000000001</v>
      </c>
      <c r="AI1507" s="4" t="s">
        <v>41</v>
      </c>
      <c r="AJ1507" s="4" t="s">
        <v>41</v>
      </c>
      <c r="AK1507" s="4">
        <v>8.0000000000000002E-3</v>
      </c>
      <c r="AL1507" s="4">
        <v>0</v>
      </c>
      <c r="AM1507" s="4">
        <v>0</v>
      </c>
      <c r="AN1507" s="4">
        <v>1700</v>
      </c>
      <c r="AO1507" s="4">
        <v>12.082380000000001</v>
      </c>
    </row>
    <row r="1508" spans="1:41" x14ac:dyDescent="0.25">
      <c r="A1508">
        <v>1686933002000</v>
      </c>
      <c r="B1508" s="1">
        <v>45093</v>
      </c>
      <c r="C1508" s="2">
        <v>0.68752314814814808</v>
      </c>
      <c r="D1508" s="4">
        <v>-99.9</v>
      </c>
      <c r="E1508" s="4">
        <v>-99.9</v>
      </c>
      <c r="F1508" s="4">
        <v>-99.9</v>
      </c>
      <c r="G1508" s="4">
        <v>-99.9</v>
      </c>
      <c r="H1508" s="4">
        <v>-99.9</v>
      </c>
      <c r="I1508" s="4">
        <v>-99.9</v>
      </c>
      <c r="J1508" s="4">
        <v>-99.9</v>
      </c>
      <c r="K1508" s="4">
        <v>-99.9</v>
      </c>
      <c r="L1508" s="4">
        <v>-99.9</v>
      </c>
      <c r="M1508" s="4">
        <v>-99.9</v>
      </c>
      <c r="N1508" s="4">
        <v>-99.9</v>
      </c>
      <c r="O1508" s="4">
        <v>-99.9</v>
      </c>
      <c r="P1508" s="4">
        <v>-99.9</v>
      </c>
      <c r="Q1508" s="4">
        <v>-99.9</v>
      </c>
      <c r="R1508" s="4" t="s">
        <v>41</v>
      </c>
      <c r="S1508" s="4">
        <v>893.82</v>
      </c>
      <c r="T1508" s="4">
        <v>34.640999999999998</v>
      </c>
      <c r="U1508" s="4">
        <v>3.4378000000000002</v>
      </c>
      <c r="V1508" s="4">
        <v>5.0549999999999997</v>
      </c>
      <c r="W1508" s="4" t="s">
        <v>41</v>
      </c>
      <c r="X1508" s="4">
        <v>3.7841999999999998</v>
      </c>
      <c r="Y1508" s="4" t="s">
        <v>41</v>
      </c>
      <c r="Z1508" s="4" t="s">
        <v>41</v>
      </c>
      <c r="AA1508" s="4">
        <v>1.6400000000000001E-2</v>
      </c>
      <c r="AB1508" s="4" t="s">
        <v>41</v>
      </c>
      <c r="AC1508" s="4">
        <v>893.82</v>
      </c>
      <c r="AD1508" s="4">
        <v>34.640999999999998</v>
      </c>
      <c r="AE1508" s="4">
        <v>3.4378000000000002</v>
      </c>
      <c r="AF1508" s="4">
        <v>5.0549999999999997</v>
      </c>
      <c r="AG1508" s="4" t="s">
        <v>41</v>
      </c>
      <c r="AH1508" s="4">
        <v>3.7841999999999998</v>
      </c>
      <c r="AI1508" s="4" t="s">
        <v>41</v>
      </c>
      <c r="AJ1508" s="4" t="s">
        <v>41</v>
      </c>
      <c r="AK1508" s="4">
        <v>1.6400000000000001E-2</v>
      </c>
      <c r="AL1508" s="4">
        <v>0</v>
      </c>
      <c r="AM1508" s="4">
        <v>0</v>
      </c>
      <c r="AN1508" s="4">
        <v>1715</v>
      </c>
      <c r="AO1508" s="4">
        <v>12.08334</v>
      </c>
    </row>
    <row r="1509" spans="1:41" x14ac:dyDescent="0.25">
      <c r="A1509">
        <v>1686933902000</v>
      </c>
      <c r="B1509" s="1">
        <v>45093</v>
      </c>
      <c r="C1509" s="2">
        <v>0.69793981481481471</v>
      </c>
      <c r="D1509" s="4">
        <v>-99.9</v>
      </c>
      <c r="E1509" s="4">
        <v>-99.9</v>
      </c>
      <c r="F1509" s="4">
        <v>-99.9</v>
      </c>
      <c r="G1509" s="4">
        <v>-99.9</v>
      </c>
      <c r="H1509" s="4">
        <v>-99.9</v>
      </c>
      <c r="I1509" s="4">
        <v>-99.9</v>
      </c>
      <c r="J1509" s="4">
        <v>-99.9</v>
      </c>
      <c r="K1509" s="4">
        <v>-99.9</v>
      </c>
      <c r="L1509" s="4">
        <v>-99.9</v>
      </c>
      <c r="M1509" s="4">
        <v>-99.9</v>
      </c>
      <c r="N1509" s="4">
        <v>-99.9</v>
      </c>
      <c r="O1509" s="4">
        <v>-99.9</v>
      </c>
      <c r="P1509" s="4">
        <v>-99.9</v>
      </c>
      <c r="Q1509" s="4">
        <v>-99.9</v>
      </c>
      <c r="R1509" s="4" t="s">
        <v>41</v>
      </c>
      <c r="S1509" s="4">
        <v>932.1</v>
      </c>
      <c r="T1509" s="4">
        <v>7.0396999999999998</v>
      </c>
      <c r="U1509" s="4">
        <v>3.585</v>
      </c>
      <c r="V1509" s="4">
        <v>4.4329999999999998</v>
      </c>
      <c r="W1509" s="4" t="s">
        <v>41</v>
      </c>
      <c r="X1509" s="4">
        <v>3.6554000000000002</v>
      </c>
      <c r="Y1509" s="4" t="s">
        <v>41</v>
      </c>
      <c r="Z1509" s="4" t="s">
        <v>41</v>
      </c>
      <c r="AA1509" s="4">
        <v>2.2100000000000002E-2</v>
      </c>
      <c r="AB1509" s="4" t="s">
        <v>41</v>
      </c>
      <c r="AC1509" s="4">
        <v>932.1</v>
      </c>
      <c r="AD1509" s="4">
        <v>7.0396999999999998</v>
      </c>
      <c r="AE1509" s="4">
        <v>3.585</v>
      </c>
      <c r="AF1509" s="4">
        <v>4.4329999999999998</v>
      </c>
      <c r="AG1509" s="4" t="s">
        <v>41</v>
      </c>
      <c r="AH1509" s="4">
        <v>3.6554000000000002</v>
      </c>
      <c r="AI1509" s="4" t="s">
        <v>41</v>
      </c>
      <c r="AJ1509" s="4" t="s">
        <v>41</v>
      </c>
      <c r="AK1509" s="4">
        <v>2.2100000000000002E-2</v>
      </c>
      <c r="AL1509" s="4">
        <v>0</v>
      </c>
      <c r="AM1509" s="4">
        <v>0</v>
      </c>
      <c r="AN1509" s="4">
        <v>1730</v>
      </c>
      <c r="AO1509" s="4">
        <v>12.081899999999999</v>
      </c>
    </row>
    <row r="1510" spans="1:41" x14ac:dyDescent="0.25">
      <c r="A1510">
        <v>1686934802000</v>
      </c>
      <c r="B1510" s="1">
        <v>45093</v>
      </c>
      <c r="C1510" s="2">
        <v>0.70835648148148145</v>
      </c>
      <c r="D1510" s="4">
        <v>-99.9</v>
      </c>
      <c r="E1510" s="4">
        <v>-99.9</v>
      </c>
      <c r="F1510" s="4">
        <v>-99.9</v>
      </c>
      <c r="G1510" s="4">
        <v>-99.9</v>
      </c>
      <c r="H1510" s="4">
        <v>-99.9</v>
      </c>
      <c r="I1510" s="4">
        <v>-99.9</v>
      </c>
      <c r="J1510" s="4">
        <v>-99.9</v>
      </c>
      <c r="K1510" s="4">
        <v>-99.9</v>
      </c>
      <c r="L1510" s="4">
        <v>-99.9</v>
      </c>
      <c r="M1510" s="4">
        <v>-99.9</v>
      </c>
      <c r="N1510" s="4">
        <v>-99.9</v>
      </c>
      <c r="O1510" s="4">
        <v>-99.9</v>
      </c>
      <c r="P1510" s="4">
        <v>-99.9</v>
      </c>
      <c r="Q1510" s="4">
        <v>-99.9</v>
      </c>
      <c r="R1510" s="4" t="s">
        <v>41</v>
      </c>
      <c r="S1510" s="4">
        <v>905.62</v>
      </c>
      <c r="T1510" s="4">
        <v>17.042999999999999</v>
      </c>
      <c r="U1510" s="4">
        <v>3.4832000000000001</v>
      </c>
      <c r="V1510" s="4">
        <v>4.5472000000000001</v>
      </c>
      <c r="W1510" s="4" t="s">
        <v>41</v>
      </c>
      <c r="X1510" s="4">
        <v>3.6536</v>
      </c>
      <c r="Y1510" s="4" t="s">
        <v>41</v>
      </c>
      <c r="Z1510" s="4" t="s">
        <v>41</v>
      </c>
      <c r="AA1510" s="4">
        <v>2.2200000000000001E-2</v>
      </c>
      <c r="AB1510" s="4" t="s">
        <v>41</v>
      </c>
      <c r="AC1510" s="4">
        <v>905.62</v>
      </c>
      <c r="AD1510" s="4">
        <v>17.042999999999999</v>
      </c>
      <c r="AE1510" s="4">
        <v>3.4832000000000001</v>
      </c>
      <c r="AF1510" s="4">
        <v>4.5472000000000001</v>
      </c>
      <c r="AG1510" s="4" t="s">
        <v>41</v>
      </c>
      <c r="AH1510" s="4">
        <v>3.6536</v>
      </c>
      <c r="AI1510" s="4" t="s">
        <v>41</v>
      </c>
      <c r="AJ1510" s="4" t="s">
        <v>41</v>
      </c>
      <c r="AK1510" s="4">
        <v>2.2200000000000001E-2</v>
      </c>
      <c r="AL1510" s="4">
        <v>0</v>
      </c>
      <c r="AM1510" s="4">
        <v>0</v>
      </c>
      <c r="AN1510" s="4">
        <v>1745</v>
      </c>
      <c r="AO1510" s="4">
        <v>12.08117</v>
      </c>
    </row>
    <row r="1511" spans="1:41" x14ac:dyDescent="0.25">
      <c r="A1511">
        <v>1686935702000</v>
      </c>
      <c r="B1511" s="1">
        <v>45093</v>
      </c>
      <c r="C1511" s="2">
        <v>0.71877314814814808</v>
      </c>
      <c r="D1511" s="4">
        <v>-99.9</v>
      </c>
      <c r="E1511" s="4">
        <v>-99.9</v>
      </c>
      <c r="F1511" s="4">
        <v>-99.9</v>
      </c>
      <c r="G1511" s="4">
        <v>-99.9</v>
      </c>
      <c r="H1511" s="4">
        <v>-99.9</v>
      </c>
      <c r="I1511" s="4">
        <v>-99.9</v>
      </c>
      <c r="J1511" s="4">
        <v>-99.9</v>
      </c>
      <c r="K1511" s="4">
        <v>-99.9</v>
      </c>
      <c r="L1511" s="4">
        <v>-99.9</v>
      </c>
      <c r="M1511" s="4">
        <v>-99.9</v>
      </c>
      <c r="N1511" s="4">
        <v>-99.9</v>
      </c>
      <c r="O1511" s="4">
        <v>-99.9</v>
      </c>
      <c r="P1511" s="4">
        <v>-99.9</v>
      </c>
      <c r="Q1511" s="4">
        <v>-99.9</v>
      </c>
      <c r="R1511" s="4" t="s">
        <v>41</v>
      </c>
      <c r="S1511" s="4">
        <v>907.49</v>
      </c>
      <c r="T1511" s="4">
        <v>44.34</v>
      </c>
      <c r="U1511" s="4">
        <v>3.4903</v>
      </c>
      <c r="V1511" s="4" t="s">
        <v>41</v>
      </c>
      <c r="W1511" s="4" t="s">
        <v>41</v>
      </c>
      <c r="X1511" s="4">
        <v>3.9337</v>
      </c>
      <c r="Y1511" s="4" t="s">
        <v>41</v>
      </c>
      <c r="Z1511" s="4" t="s">
        <v>41</v>
      </c>
      <c r="AA1511" s="4">
        <v>1.1599999999999999E-2</v>
      </c>
      <c r="AB1511" s="4" t="s">
        <v>41</v>
      </c>
      <c r="AC1511" s="4">
        <v>907.49</v>
      </c>
      <c r="AD1511" s="4">
        <v>44.34</v>
      </c>
      <c r="AE1511" s="4">
        <v>3.4903</v>
      </c>
      <c r="AF1511" s="4" t="s">
        <v>41</v>
      </c>
      <c r="AG1511" s="4" t="s">
        <v>41</v>
      </c>
      <c r="AH1511" s="4">
        <v>3.9337</v>
      </c>
      <c r="AI1511" s="4" t="s">
        <v>41</v>
      </c>
      <c r="AJ1511" s="4" t="s">
        <v>41</v>
      </c>
      <c r="AK1511" s="4">
        <v>1.1599999999999999E-2</v>
      </c>
      <c r="AL1511" s="4">
        <v>0</v>
      </c>
      <c r="AM1511" s="4">
        <v>0</v>
      </c>
      <c r="AN1511" s="4">
        <v>1800</v>
      </c>
      <c r="AO1511" s="4">
        <v>12.08093</v>
      </c>
    </row>
    <row r="1512" spans="1:41" x14ac:dyDescent="0.25">
      <c r="A1512">
        <v>1686936602000</v>
      </c>
      <c r="B1512" s="1">
        <v>45093</v>
      </c>
      <c r="C1512" s="2">
        <v>0.72918981481481471</v>
      </c>
      <c r="D1512" s="4">
        <v>-99.9</v>
      </c>
      <c r="E1512" s="4">
        <v>-99.9</v>
      </c>
      <c r="F1512" s="4">
        <v>-99.9</v>
      </c>
      <c r="G1512" s="4">
        <v>-99.9</v>
      </c>
      <c r="H1512" s="4">
        <v>-99.9</v>
      </c>
      <c r="I1512" s="4">
        <v>-99.9</v>
      </c>
      <c r="J1512" s="4">
        <v>-99.9</v>
      </c>
      <c r="K1512" s="4">
        <v>-99.9</v>
      </c>
      <c r="L1512" s="4">
        <v>-99.9</v>
      </c>
      <c r="M1512" s="4">
        <v>-99.9</v>
      </c>
      <c r="N1512" s="4">
        <v>-99.9</v>
      </c>
      <c r="O1512" s="4">
        <v>-99.9</v>
      </c>
      <c r="P1512" s="4">
        <v>-99.9</v>
      </c>
      <c r="Q1512" s="4">
        <v>-99.9</v>
      </c>
      <c r="R1512" s="4" t="s">
        <v>41</v>
      </c>
      <c r="S1512" s="4">
        <v>903.25</v>
      </c>
      <c r="T1512" s="4">
        <v>62.405000000000001</v>
      </c>
      <c r="U1512" s="4">
        <v>3.4740000000000002</v>
      </c>
      <c r="V1512" s="4" t="s">
        <v>41</v>
      </c>
      <c r="W1512" s="4" t="s">
        <v>41</v>
      </c>
      <c r="X1512" s="4">
        <v>4.0980999999999996</v>
      </c>
      <c r="Y1512" s="4" t="s">
        <v>41</v>
      </c>
      <c r="Z1512" s="4" t="s">
        <v>41</v>
      </c>
      <c r="AA1512" s="4">
        <v>8.0000000000000002E-3</v>
      </c>
      <c r="AB1512" s="4" t="s">
        <v>41</v>
      </c>
      <c r="AC1512" s="4">
        <v>903.25</v>
      </c>
      <c r="AD1512" s="4">
        <v>62.405000000000001</v>
      </c>
      <c r="AE1512" s="4">
        <v>3.4740000000000002</v>
      </c>
      <c r="AF1512" s="4" t="s">
        <v>41</v>
      </c>
      <c r="AG1512" s="4" t="s">
        <v>41</v>
      </c>
      <c r="AH1512" s="4">
        <v>4.0980999999999996</v>
      </c>
      <c r="AI1512" s="4" t="s">
        <v>41</v>
      </c>
      <c r="AJ1512" s="4" t="s">
        <v>41</v>
      </c>
      <c r="AK1512" s="4">
        <v>8.0000000000000002E-3</v>
      </c>
      <c r="AL1512" s="4">
        <v>0</v>
      </c>
      <c r="AM1512" s="4">
        <v>0</v>
      </c>
      <c r="AN1512" s="4">
        <v>1815</v>
      </c>
      <c r="AO1512" s="4">
        <v>12.08142</v>
      </c>
    </row>
    <row r="1513" spans="1:41" x14ac:dyDescent="0.25">
      <c r="A1513">
        <v>1686937502000</v>
      </c>
      <c r="B1513" s="1">
        <v>45093</v>
      </c>
      <c r="C1513" s="2">
        <v>0.73960648148148145</v>
      </c>
      <c r="D1513" s="4">
        <v>-99.9</v>
      </c>
      <c r="E1513" s="4">
        <v>-99.9</v>
      </c>
      <c r="F1513" s="4">
        <v>-99.9</v>
      </c>
      <c r="G1513" s="4">
        <v>-99.9</v>
      </c>
      <c r="H1513" s="4">
        <v>-99.9</v>
      </c>
      <c r="I1513" s="4">
        <v>-99.9</v>
      </c>
      <c r="J1513" s="4">
        <v>-99.9</v>
      </c>
      <c r="K1513" s="4">
        <v>-99.9</v>
      </c>
      <c r="L1513" s="4">
        <v>-99.9</v>
      </c>
      <c r="M1513" s="4">
        <v>-99.9</v>
      </c>
      <c r="N1513" s="4">
        <v>-99.9</v>
      </c>
      <c r="O1513" s="4">
        <v>-99.9</v>
      </c>
      <c r="P1513" s="4">
        <v>-99.9</v>
      </c>
      <c r="Q1513" s="4">
        <v>-99.9</v>
      </c>
      <c r="R1513" s="4" t="s">
        <v>41</v>
      </c>
      <c r="S1513" s="4">
        <v>888.02</v>
      </c>
      <c r="T1513" s="4">
        <v>30.053000000000001</v>
      </c>
      <c r="U1513" s="4">
        <v>3.4155000000000002</v>
      </c>
      <c r="V1513" s="4">
        <v>4.0442</v>
      </c>
      <c r="W1513" s="4" t="s">
        <v>41</v>
      </c>
      <c r="X1513" s="4">
        <v>3.7160000000000002</v>
      </c>
      <c r="Y1513" s="4" t="s">
        <v>41</v>
      </c>
      <c r="Z1513" s="4" t="s">
        <v>41</v>
      </c>
      <c r="AA1513" s="4">
        <v>1.9199999999999998E-2</v>
      </c>
      <c r="AB1513" s="4" t="s">
        <v>41</v>
      </c>
      <c r="AC1513" s="4">
        <v>888.02</v>
      </c>
      <c r="AD1513" s="4">
        <v>30.053000000000001</v>
      </c>
      <c r="AE1513" s="4">
        <v>3.4155000000000002</v>
      </c>
      <c r="AF1513" s="4">
        <v>4.0442</v>
      </c>
      <c r="AG1513" s="4" t="s">
        <v>41</v>
      </c>
      <c r="AH1513" s="4">
        <v>3.7160000000000002</v>
      </c>
      <c r="AI1513" s="4" t="s">
        <v>41</v>
      </c>
      <c r="AJ1513" s="4" t="s">
        <v>41</v>
      </c>
      <c r="AK1513" s="4">
        <v>1.9199999999999998E-2</v>
      </c>
      <c r="AL1513" s="4">
        <v>0</v>
      </c>
      <c r="AM1513" s="4">
        <v>0</v>
      </c>
      <c r="AN1513" s="4">
        <v>1830</v>
      </c>
      <c r="AO1513" s="4">
        <v>12.08262</v>
      </c>
    </row>
    <row r="1514" spans="1:41" x14ac:dyDescent="0.25">
      <c r="A1514">
        <v>1686938402000</v>
      </c>
      <c r="B1514" s="1">
        <v>45093</v>
      </c>
      <c r="C1514" s="2">
        <v>0.75002314814814808</v>
      </c>
      <c r="D1514" s="4">
        <v>-99.9</v>
      </c>
      <c r="E1514" s="4">
        <v>-99.9</v>
      </c>
      <c r="F1514" s="4">
        <v>-99.9</v>
      </c>
      <c r="G1514" s="4">
        <v>-99.9</v>
      </c>
      <c r="H1514" s="4">
        <v>-99.9</v>
      </c>
      <c r="I1514" s="4">
        <v>-99.9</v>
      </c>
      <c r="J1514" s="4">
        <v>-99.9</v>
      </c>
      <c r="K1514" s="4">
        <v>-99.9</v>
      </c>
      <c r="L1514" s="4">
        <v>-99.9</v>
      </c>
      <c r="M1514" s="4">
        <v>-99.9</v>
      </c>
      <c r="N1514" s="4">
        <v>-99.9</v>
      </c>
      <c r="O1514" s="4">
        <v>-99.9</v>
      </c>
      <c r="P1514" s="4">
        <v>-99.9</v>
      </c>
      <c r="Q1514" s="4">
        <v>-99.9</v>
      </c>
      <c r="R1514" s="4" t="s">
        <v>41</v>
      </c>
      <c r="S1514" s="4">
        <v>891.06</v>
      </c>
      <c r="T1514" s="4">
        <v>39.725000000000001</v>
      </c>
      <c r="U1514" s="4">
        <v>3.4270999999999998</v>
      </c>
      <c r="V1514" s="4">
        <v>4.5472999999999999</v>
      </c>
      <c r="W1514" s="4" t="s">
        <v>41</v>
      </c>
      <c r="X1514" s="4">
        <v>3.8243999999999998</v>
      </c>
      <c r="Y1514" s="4" t="s">
        <v>41</v>
      </c>
      <c r="Z1514" s="4" t="s">
        <v>41</v>
      </c>
      <c r="AA1514" s="4">
        <v>1.4999999999999999E-2</v>
      </c>
      <c r="AB1514" s="4" t="s">
        <v>41</v>
      </c>
      <c r="AC1514" s="4">
        <v>891.06</v>
      </c>
      <c r="AD1514" s="4">
        <v>39.725000000000001</v>
      </c>
      <c r="AE1514" s="4">
        <v>3.4270999999999998</v>
      </c>
      <c r="AF1514" s="4">
        <v>4.5472999999999999</v>
      </c>
      <c r="AG1514" s="4" t="s">
        <v>41</v>
      </c>
      <c r="AH1514" s="4">
        <v>3.8243999999999998</v>
      </c>
      <c r="AI1514" s="4" t="s">
        <v>41</v>
      </c>
      <c r="AJ1514" s="4" t="s">
        <v>41</v>
      </c>
      <c r="AK1514" s="4">
        <v>1.4999999999999999E-2</v>
      </c>
      <c r="AL1514" s="4">
        <v>0</v>
      </c>
      <c r="AM1514" s="4">
        <v>0</v>
      </c>
      <c r="AN1514" s="4">
        <v>1845</v>
      </c>
      <c r="AO1514" s="4">
        <v>12.08262</v>
      </c>
    </row>
    <row r="1515" spans="1:41" x14ac:dyDescent="0.25">
      <c r="A1515">
        <v>1686939302000</v>
      </c>
      <c r="B1515" s="1">
        <v>45093</v>
      </c>
      <c r="C1515" s="2">
        <v>0.76043981481481471</v>
      </c>
      <c r="D1515" s="4">
        <v>-99.9</v>
      </c>
      <c r="E1515" s="4">
        <v>-99.9</v>
      </c>
      <c r="F1515" s="4">
        <v>-99.9</v>
      </c>
      <c r="G1515" s="4">
        <v>-99.9</v>
      </c>
      <c r="H1515" s="4">
        <v>-99.9</v>
      </c>
      <c r="I1515" s="4">
        <v>-99.9</v>
      </c>
      <c r="J1515" s="4">
        <v>-99.9</v>
      </c>
      <c r="K1515" s="4">
        <v>-99.9</v>
      </c>
      <c r="L1515" s="4">
        <v>-99.9</v>
      </c>
      <c r="M1515" s="4">
        <v>-99.9</v>
      </c>
      <c r="N1515" s="4">
        <v>-99.9</v>
      </c>
      <c r="O1515" s="4">
        <v>-99.9</v>
      </c>
      <c r="P1515" s="4">
        <v>-99.9</v>
      </c>
      <c r="Q1515" s="4">
        <v>-99.9</v>
      </c>
      <c r="R1515" s="4" t="s">
        <v>41</v>
      </c>
      <c r="S1515" s="4">
        <v>893.84</v>
      </c>
      <c r="T1515" s="4">
        <v>50.164000000000001</v>
      </c>
      <c r="U1515" s="4">
        <v>3.4379</v>
      </c>
      <c r="V1515" s="4">
        <v>4.24</v>
      </c>
      <c r="W1515" s="4" t="s">
        <v>41</v>
      </c>
      <c r="X1515" s="4">
        <v>3.9394999999999998</v>
      </c>
      <c r="Y1515" s="4" t="s">
        <v>41</v>
      </c>
      <c r="Z1515" s="4" t="s">
        <v>41</v>
      </c>
      <c r="AA1515" s="4">
        <v>1.15E-2</v>
      </c>
      <c r="AB1515" s="4" t="s">
        <v>41</v>
      </c>
      <c r="AC1515" s="4">
        <v>893.84</v>
      </c>
      <c r="AD1515" s="4">
        <v>50.164000000000001</v>
      </c>
      <c r="AE1515" s="4">
        <v>3.4379</v>
      </c>
      <c r="AF1515" s="4">
        <v>4.24</v>
      </c>
      <c r="AG1515" s="4" t="s">
        <v>41</v>
      </c>
      <c r="AH1515" s="4">
        <v>3.9394999999999998</v>
      </c>
      <c r="AI1515" s="4" t="s">
        <v>41</v>
      </c>
      <c r="AJ1515" s="4" t="s">
        <v>41</v>
      </c>
      <c r="AK1515" s="4">
        <v>1.15E-2</v>
      </c>
      <c r="AL1515" s="4">
        <v>0</v>
      </c>
      <c r="AM1515" s="4">
        <v>0</v>
      </c>
      <c r="AN1515" s="4">
        <v>1900</v>
      </c>
      <c r="AO1515" s="4">
        <v>12.08286</v>
      </c>
    </row>
    <row r="1516" spans="1:41" x14ac:dyDescent="0.25">
      <c r="A1516">
        <v>1686940202000</v>
      </c>
      <c r="B1516" s="1">
        <v>45093</v>
      </c>
      <c r="C1516" s="2">
        <v>0.77085648148148145</v>
      </c>
      <c r="D1516" s="4">
        <v>-99.9</v>
      </c>
      <c r="E1516" s="4">
        <v>-99.9</v>
      </c>
      <c r="F1516" s="4">
        <v>-99.9</v>
      </c>
      <c r="G1516" s="4">
        <v>-99.9</v>
      </c>
      <c r="H1516" s="4">
        <v>-99.9</v>
      </c>
      <c r="I1516" s="4">
        <v>-99.9</v>
      </c>
      <c r="J1516" s="4">
        <v>-99.9</v>
      </c>
      <c r="K1516" s="4">
        <v>-99.9</v>
      </c>
      <c r="L1516" s="4">
        <v>-99.9</v>
      </c>
      <c r="M1516" s="4">
        <v>-99.9</v>
      </c>
      <c r="N1516" s="4">
        <v>-99.9</v>
      </c>
      <c r="O1516" s="4">
        <v>-99.9</v>
      </c>
      <c r="P1516" s="4">
        <v>-99.9</v>
      </c>
      <c r="Q1516" s="4">
        <v>-99.9</v>
      </c>
      <c r="R1516" s="4" t="s">
        <v>41</v>
      </c>
      <c r="S1516" s="4">
        <v>904.1</v>
      </c>
      <c r="T1516" s="4">
        <v>48.334000000000003</v>
      </c>
      <c r="U1516" s="4">
        <v>3.4773000000000001</v>
      </c>
      <c r="V1516" s="4">
        <v>4.5347999999999997</v>
      </c>
      <c r="W1516" s="4" t="s">
        <v>41</v>
      </c>
      <c r="X1516" s="4">
        <v>3.9607000000000001</v>
      </c>
      <c r="Y1516" s="4" t="s">
        <v>41</v>
      </c>
      <c r="Z1516" s="4" t="s">
        <v>41</v>
      </c>
      <c r="AA1516" s="4">
        <v>1.09E-2</v>
      </c>
      <c r="AB1516" s="4" t="s">
        <v>41</v>
      </c>
      <c r="AC1516" s="4">
        <v>904.1</v>
      </c>
      <c r="AD1516" s="4">
        <v>48.334000000000003</v>
      </c>
      <c r="AE1516" s="4">
        <v>3.4773000000000001</v>
      </c>
      <c r="AF1516" s="4">
        <v>4.5347999999999997</v>
      </c>
      <c r="AG1516" s="4" t="s">
        <v>41</v>
      </c>
      <c r="AH1516" s="4">
        <v>3.9607000000000001</v>
      </c>
      <c r="AI1516" s="4" t="s">
        <v>41</v>
      </c>
      <c r="AJ1516" s="4" t="s">
        <v>41</v>
      </c>
      <c r="AK1516" s="4">
        <v>1.09E-2</v>
      </c>
      <c r="AL1516" s="4">
        <v>0</v>
      </c>
      <c r="AM1516" s="4">
        <v>0</v>
      </c>
      <c r="AN1516" s="4">
        <v>1915</v>
      </c>
      <c r="AO1516" s="4">
        <v>12.07949</v>
      </c>
    </row>
    <row r="1517" spans="1:41" x14ac:dyDescent="0.25">
      <c r="A1517">
        <v>1686941102000</v>
      </c>
      <c r="B1517" s="1">
        <v>45093</v>
      </c>
      <c r="C1517" s="2">
        <v>0.78127314814814808</v>
      </c>
      <c r="D1517" s="4">
        <v>-99.9</v>
      </c>
      <c r="E1517" s="4">
        <v>-99.9</v>
      </c>
      <c r="F1517" s="4">
        <v>-99.9</v>
      </c>
      <c r="G1517" s="4">
        <v>-99.9</v>
      </c>
      <c r="H1517" s="4">
        <v>-99.9</v>
      </c>
      <c r="I1517" s="4">
        <v>-99.9</v>
      </c>
      <c r="J1517" s="4">
        <v>-99.9</v>
      </c>
      <c r="K1517" s="4">
        <v>-99.9</v>
      </c>
      <c r="L1517" s="4">
        <v>-99.9</v>
      </c>
      <c r="M1517" s="4">
        <v>-99.9</v>
      </c>
      <c r="N1517" s="4">
        <v>-99.9</v>
      </c>
      <c r="O1517" s="4">
        <v>-99.9</v>
      </c>
      <c r="P1517" s="4">
        <v>-99.9</v>
      </c>
      <c r="Q1517" s="4">
        <v>-99.9</v>
      </c>
      <c r="R1517" s="4" t="s">
        <v>41</v>
      </c>
      <c r="S1517" s="4">
        <v>894.95</v>
      </c>
      <c r="T1517" s="4">
        <v>28.867999999999999</v>
      </c>
      <c r="U1517" s="4">
        <v>3.4420999999999999</v>
      </c>
      <c r="V1517" s="4">
        <v>4.0730000000000004</v>
      </c>
      <c r="W1517" s="4" t="s">
        <v>41</v>
      </c>
      <c r="X1517" s="4">
        <v>3.7307999999999999</v>
      </c>
      <c r="Y1517" s="4" t="s">
        <v>41</v>
      </c>
      <c r="Z1517" s="4" t="s">
        <v>41</v>
      </c>
      <c r="AA1517" s="4">
        <v>1.8599999999999998E-2</v>
      </c>
      <c r="AB1517" s="4" t="s">
        <v>41</v>
      </c>
      <c r="AC1517" s="4">
        <v>894.95</v>
      </c>
      <c r="AD1517" s="4">
        <v>28.867999999999999</v>
      </c>
      <c r="AE1517" s="4">
        <v>3.4420999999999999</v>
      </c>
      <c r="AF1517" s="4">
        <v>4.0730000000000004</v>
      </c>
      <c r="AG1517" s="4" t="s">
        <v>41</v>
      </c>
      <c r="AH1517" s="4">
        <v>3.7307999999999999</v>
      </c>
      <c r="AI1517" s="4" t="s">
        <v>41</v>
      </c>
      <c r="AJ1517" s="4" t="s">
        <v>41</v>
      </c>
      <c r="AK1517" s="4">
        <v>1.8599999999999998E-2</v>
      </c>
      <c r="AL1517" s="4">
        <v>0</v>
      </c>
      <c r="AM1517" s="4">
        <v>0</v>
      </c>
      <c r="AN1517" s="4">
        <v>1930</v>
      </c>
      <c r="AO1517" s="4">
        <v>12.07973</v>
      </c>
    </row>
    <row r="1518" spans="1:41" x14ac:dyDescent="0.25">
      <c r="A1518">
        <v>1686942002000</v>
      </c>
      <c r="B1518" s="1">
        <v>45093</v>
      </c>
      <c r="C1518" s="2">
        <v>0.79168981481481471</v>
      </c>
      <c r="D1518" s="4">
        <v>-99.9</v>
      </c>
      <c r="E1518" s="4">
        <v>-99.9</v>
      </c>
      <c r="F1518" s="4">
        <v>-99.9</v>
      </c>
      <c r="G1518" s="4">
        <v>-99.9</v>
      </c>
      <c r="H1518" s="4">
        <v>-99.9</v>
      </c>
      <c r="I1518" s="4">
        <v>-99.9</v>
      </c>
      <c r="J1518" s="4">
        <v>-99.9</v>
      </c>
      <c r="K1518" s="4">
        <v>-99.9</v>
      </c>
      <c r="L1518" s="4">
        <v>-99.9</v>
      </c>
      <c r="M1518" s="4">
        <v>-99.9</v>
      </c>
      <c r="N1518" s="4">
        <v>-99.9</v>
      </c>
      <c r="O1518" s="4">
        <v>-99.9</v>
      </c>
      <c r="P1518" s="4">
        <v>-99.9</v>
      </c>
      <c r="Q1518" s="4">
        <v>-99.9</v>
      </c>
      <c r="R1518" s="4" t="s">
        <v>41</v>
      </c>
      <c r="S1518" s="4">
        <v>901.27</v>
      </c>
      <c r="T1518" s="4">
        <v>54.671999999999997</v>
      </c>
      <c r="U1518" s="4">
        <v>3.4664000000000001</v>
      </c>
      <c r="V1518" s="4" t="s">
        <v>41</v>
      </c>
      <c r="W1518" s="4" t="s">
        <v>41</v>
      </c>
      <c r="X1518" s="4">
        <v>4.0132000000000003</v>
      </c>
      <c r="Y1518" s="4" t="s">
        <v>41</v>
      </c>
      <c r="Z1518" s="4" t="s">
        <v>41</v>
      </c>
      <c r="AA1518" s="4">
        <v>9.7000000000000003E-3</v>
      </c>
      <c r="AB1518" s="4" t="s">
        <v>41</v>
      </c>
      <c r="AC1518" s="4">
        <v>901.27</v>
      </c>
      <c r="AD1518" s="4">
        <v>54.671999999999997</v>
      </c>
      <c r="AE1518" s="4">
        <v>3.4664000000000001</v>
      </c>
      <c r="AF1518" s="4" t="s">
        <v>41</v>
      </c>
      <c r="AG1518" s="4" t="s">
        <v>41</v>
      </c>
      <c r="AH1518" s="4">
        <v>4.0132000000000003</v>
      </c>
      <c r="AI1518" s="4" t="s">
        <v>41</v>
      </c>
      <c r="AJ1518" s="4" t="s">
        <v>41</v>
      </c>
      <c r="AK1518" s="4">
        <v>9.7000000000000003E-3</v>
      </c>
      <c r="AL1518" s="4">
        <v>0</v>
      </c>
      <c r="AM1518" s="4">
        <v>0</v>
      </c>
      <c r="AN1518" s="4">
        <v>1945</v>
      </c>
      <c r="AO1518" s="4">
        <v>12.080690000000001</v>
      </c>
    </row>
    <row r="1519" spans="1:41" x14ac:dyDescent="0.25">
      <c r="A1519">
        <v>1686942902000</v>
      </c>
      <c r="B1519" s="1">
        <v>45093</v>
      </c>
      <c r="C1519" s="2">
        <v>0.80210648148148145</v>
      </c>
      <c r="D1519" s="4">
        <v>-99.9</v>
      </c>
      <c r="E1519" s="4">
        <v>-99.9</v>
      </c>
      <c r="F1519" s="4">
        <v>-99.9</v>
      </c>
      <c r="G1519" s="4">
        <v>-99.9</v>
      </c>
      <c r="H1519" s="4">
        <v>-99.9</v>
      </c>
      <c r="I1519" s="4">
        <v>-99.9</v>
      </c>
      <c r="J1519" s="4">
        <v>-99.9</v>
      </c>
      <c r="K1519" s="4">
        <v>-99.9</v>
      </c>
      <c r="L1519" s="4">
        <v>-99.9</v>
      </c>
      <c r="M1519" s="4">
        <v>-99.9</v>
      </c>
      <c r="N1519" s="4">
        <v>-99.9</v>
      </c>
      <c r="O1519" s="4">
        <v>-99.9</v>
      </c>
      <c r="P1519" s="4">
        <v>-99.9</v>
      </c>
      <c r="Q1519" s="4">
        <v>-99.9</v>
      </c>
      <c r="R1519" s="4" t="s">
        <v>41</v>
      </c>
      <c r="S1519" s="4">
        <v>903.16</v>
      </c>
      <c r="T1519" s="4">
        <v>51.191000000000003</v>
      </c>
      <c r="U1519" s="4">
        <v>3.4737</v>
      </c>
      <c r="V1519" s="4">
        <v>4.8442999999999996</v>
      </c>
      <c r="W1519" s="4" t="s">
        <v>41</v>
      </c>
      <c r="X1519" s="4">
        <v>3.9855999999999998</v>
      </c>
      <c r="Y1519" s="4" t="s">
        <v>41</v>
      </c>
      <c r="Z1519" s="4" t="s">
        <v>41</v>
      </c>
      <c r="AA1519" s="4">
        <v>1.03E-2</v>
      </c>
      <c r="AB1519" s="4" t="s">
        <v>41</v>
      </c>
      <c r="AC1519" s="4">
        <v>903.16</v>
      </c>
      <c r="AD1519" s="4">
        <v>51.191000000000003</v>
      </c>
      <c r="AE1519" s="4">
        <v>3.4737</v>
      </c>
      <c r="AF1519" s="4">
        <v>4.8442999999999996</v>
      </c>
      <c r="AG1519" s="4" t="s">
        <v>41</v>
      </c>
      <c r="AH1519" s="4">
        <v>3.9855999999999998</v>
      </c>
      <c r="AI1519" s="4" t="s">
        <v>41</v>
      </c>
      <c r="AJ1519" s="4" t="s">
        <v>41</v>
      </c>
      <c r="AK1519" s="4">
        <v>1.03E-2</v>
      </c>
      <c r="AL1519" s="4">
        <v>0</v>
      </c>
      <c r="AM1519" s="4">
        <v>0</v>
      </c>
      <c r="AN1519" s="4">
        <v>2000</v>
      </c>
      <c r="AO1519" s="4">
        <v>12.08141</v>
      </c>
    </row>
    <row r="1520" spans="1:41" x14ac:dyDescent="0.25">
      <c r="A1520">
        <v>1686943802000</v>
      </c>
      <c r="B1520" s="1">
        <v>45093</v>
      </c>
      <c r="C1520" s="2">
        <v>0.81252314814814808</v>
      </c>
      <c r="D1520" s="4">
        <v>-99.9</v>
      </c>
      <c r="E1520" s="4">
        <v>-99.9</v>
      </c>
      <c r="F1520" s="4">
        <v>-99.9</v>
      </c>
      <c r="G1520" s="4">
        <v>-99.9</v>
      </c>
      <c r="H1520" s="4">
        <v>-99.9</v>
      </c>
      <c r="I1520" s="4">
        <v>-99.9</v>
      </c>
      <c r="J1520" s="4">
        <v>-99.9</v>
      </c>
      <c r="K1520" s="4">
        <v>-99.9</v>
      </c>
      <c r="L1520" s="4">
        <v>-99.9</v>
      </c>
      <c r="M1520" s="4">
        <v>-99.9</v>
      </c>
      <c r="N1520" s="4">
        <v>-99.9</v>
      </c>
      <c r="O1520" s="4">
        <v>-99.9</v>
      </c>
      <c r="P1520" s="4">
        <v>-99.9</v>
      </c>
      <c r="Q1520" s="4">
        <v>-99.9</v>
      </c>
      <c r="R1520" s="4" t="s">
        <v>41</v>
      </c>
      <c r="S1520" s="4">
        <v>896.82</v>
      </c>
      <c r="T1520" s="4">
        <v>35.225999999999999</v>
      </c>
      <c r="U1520" s="4">
        <v>3.4493</v>
      </c>
      <c r="V1520" s="4">
        <v>4.6627000000000001</v>
      </c>
      <c r="W1520" s="4" t="s">
        <v>41</v>
      </c>
      <c r="X1520" s="4">
        <v>3.8016000000000001</v>
      </c>
      <c r="Y1520" s="4" t="s">
        <v>41</v>
      </c>
      <c r="Z1520" s="4" t="s">
        <v>41</v>
      </c>
      <c r="AA1520" s="4">
        <v>1.5800000000000002E-2</v>
      </c>
      <c r="AB1520" s="4" t="s">
        <v>41</v>
      </c>
      <c r="AC1520" s="4">
        <v>896.82</v>
      </c>
      <c r="AD1520" s="4">
        <v>35.225999999999999</v>
      </c>
      <c r="AE1520" s="4">
        <v>3.4493</v>
      </c>
      <c r="AF1520" s="4">
        <v>4.6627000000000001</v>
      </c>
      <c r="AG1520" s="4" t="s">
        <v>41</v>
      </c>
      <c r="AH1520" s="4">
        <v>3.8016000000000001</v>
      </c>
      <c r="AI1520" s="4" t="s">
        <v>41</v>
      </c>
      <c r="AJ1520" s="4" t="s">
        <v>41</v>
      </c>
      <c r="AK1520" s="4">
        <v>1.5800000000000002E-2</v>
      </c>
      <c r="AL1520" s="4">
        <v>0</v>
      </c>
      <c r="AM1520" s="4">
        <v>0</v>
      </c>
      <c r="AN1520" s="4">
        <v>2015</v>
      </c>
      <c r="AO1520" s="4">
        <v>12.082380000000001</v>
      </c>
    </row>
    <row r="1521" spans="1:41" x14ac:dyDescent="0.25">
      <c r="A1521">
        <v>1686944702000</v>
      </c>
      <c r="B1521" s="1">
        <v>45093</v>
      </c>
      <c r="C1521" s="2">
        <v>0.82293981481481471</v>
      </c>
      <c r="D1521" s="4">
        <v>-99.9</v>
      </c>
      <c r="E1521" s="4">
        <v>-99.9</v>
      </c>
      <c r="F1521" s="4">
        <v>-99.9</v>
      </c>
      <c r="G1521" s="4">
        <v>-99.9</v>
      </c>
      <c r="H1521" s="4">
        <v>-99.9</v>
      </c>
      <c r="I1521" s="4">
        <v>-99.9</v>
      </c>
      <c r="J1521" s="4">
        <v>-99.9</v>
      </c>
      <c r="K1521" s="4">
        <v>-99.9</v>
      </c>
      <c r="L1521" s="4">
        <v>-99.9</v>
      </c>
      <c r="M1521" s="4">
        <v>-99.9</v>
      </c>
      <c r="N1521" s="4">
        <v>-99.9</v>
      </c>
      <c r="O1521" s="4">
        <v>-99.9</v>
      </c>
      <c r="P1521" s="4">
        <v>-99.9</v>
      </c>
      <c r="Q1521" s="4">
        <v>-99.9</v>
      </c>
      <c r="R1521" s="4" t="s">
        <v>41</v>
      </c>
      <c r="S1521" s="4">
        <v>898.97</v>
      </c>
      <c r="T1521" s="4">
        <v>34.826000000000001</v>
      </c>
      <c r="U1521" s="4">
        <v>3.4575999999999998</v>
      </c>
      <c r="V1521" s="4">
        <v>4.4081000000000001</v>
      </c>
      <c r="W1521" s="4" t="s">
        <v>41</v>
      </c>
      <c r="X1521" s="4">
        <v>3.8058000000000001</v>
      </c>
      <c r="Y1521" s="4" t="s">
        <v>41</v>
      </c>
      <c r="Z1521" s="4" t="s">
        <v>41</v>
      </c>
      <c r="AA1521" s="4">
        <v>1.5599999999999999E-2</v>
      </c>
      <c r="AB1521" s="4" t="s">
        <v>41</v>
      </c>
      <c r="AC1521" s="4">
        <v>898.97</v>
      </c>
      <c r="AD1521" s="4">
        <v>34.826000000000001</v>
      </c>
      <c r="AE1521" s="4">
        <v>3.4575999999999998</v>
      </c>
      <c r="AF1521" s="4">
        <v>4.4081000000000001</v>
      </c>
      <c r="AG1521" s="4" t="s">
        <v>41</v>
      </c>
      <c r="AH1521" s="4">
        <v>3.8058000000000001</v>
      </c>
      <c r="AI1521" s="4" t="s">
        <v>41</v>
      </c>
      <c r="AJ1521" s="4" t="s">
        <v>41</v>
      </c>
      <c r="AK1521" s="4">
        <v>1.5599999999999999E-2</v>
      </c>
      <c r="AL1521" s="4">
        <v>0</v>
      </c>
      <c r="AM1521" s="4">
        <v>0</v>
      </c>
      <c r="AN1521" s="4">
        <v>2030</v>
      </c>
      <c r="AO1521" s="4">
        <v>12.08142</v>
      </c>
    </row>
    <row r="1522" spans="1:41" x14ac:dyDescent="0.25">
      <c r="A1522">
        <v>1686945602000</v>
      </c>
      <c r="B1522" s="1">
        <v>45093</v>
      </c>
      <c r="C1522" s="2">
        <v>0.83335648148148145</v>
      </c>
      <c r="D1522" s="4">
        <v>-99.9</v>
      </c>
      <c r="E1522" s="4">
        <v>-99.9</v>
      </c>
      <c r="F1522" s="4">
        <v>-99.9</v>
      </c>
      <c r="G1522" s="4">
        <v>-99.9</v>
      </c>
      <c r="H1522" s="4">
        <v>-99.9</v>
      </c>
      <c r="I1522" s="4">
        <v>-99.9</v>
      </c>
      <c r="J1522" s="4">
        <v>-99.9</v>
      </c>
      <c r="K1522" s="4">
        <v>-99.9</v>
      </c>
      <c r="L1522" s="4">
        <v>-99.9</v>
      </c>
      <c r="M1522" s="4">
        <v>-99.9</v>
      </c>
      <c r="N1522" s="4">
        <v>-99.9</v>
      </c>
      <c r="O1522" s="4">
        <v>-99.9</v>
      </c>
      <c r="P1522" s="4">
        <v>-99.9</v>
      </c>
      <c r="Q1522" s="4">
        <v>-99.9</v>
      </c>
      <c r="R1522" s="4" t="s">
        <v>41</v>
      </c>
      <c r="S1522" s="4">
        <v>904.24</v>
      </c>
      <c r="T1522" s="4">
        <v>35.587000000000003</v>
      </c>
      <c r="U1522" s="4">
        <v>3.4777999999999998</v>
      </c>
      <c r="V1522" s="4">
        <v>4.7895000000000003</v>
      </c>
      <c r="W1522" s="4" t="s">
        <v>41</v>
      </c>
      <c r="X1522" s="4">
        <v>3.8336999999999999</v>
      </c>
      <c r="Y1522" s="4" t="s">
        <v>41</v>
      </c>
      <c r="Z1522" s="4" t="s">
        <v>41</v>
      </c>
      <c r="AA1522" s="4">
        <v>1.47E-2</v>
      </c>
      <c r="AB1522" s="4" t="s">
        <v>41</v>
      </c>
      <c r="AC1522" s="4">
        <v>904.24</v>
      </c>
      <c r="AD1522" s="4">
        <v>35.587000000000003</v>
      </c>
      <c r="AE1522" s="4">
        <v>3.4777999999999998</v>
      </c>
      <c r="AF1522" s="4">
        <v>4.7895000000000003</v>
      </c>
      <c r="AG1522" s="4" t="s">
        <v>41</v>
      </c>
      <c r="AH1522" s="4">
        <v>3.8336999999999999</v>
      </c>
      <c r="AI1522" s="4" t="s">
        <v>41</v>
      </c>
      <c r="AJ1522" s="4" t="s">
        <v>41</v>
      </c>
      <c r="AK1522" s="4">
        <v>1.47E-2</v>
      </c>
      <c r="AL1522" s="4">
        <v>0</v>
      </c>
      <c r="AM1522" s="4">
        <v>0</v>
      </c>
      <c r="AN1522" s="4">
        <v>2045</v>
      </c>
      <c r="AO1522" s="4">
        <v>12.079969999999999</v>
      </c>
    </row>
    <row r="1523" spans="1:41" x14ac:dyDescent="0.25">
      <c r="A1523">
        <v>1686946502000</v>
      </c>
      <c r="B1523" s="1">
        <v>45093</v>
      </c>
      <c r="C1523" s="2">
        <v>0.84377314814814808</v>
      </c>
      <c r="D1523" s="4">
        <v>-99.9</v>
      </c>
      <c r="E1523" s="4">
        <v>-99.9</v>
      </c>
      <c r="F1523" s="4">
        <v>-99.9</v>
      </c>
      <c r="G1523" s="4">
        <v>-99.9</v>
      </c>
      <c r="H1523" s="4">
        <v>-99.9</v>
      </c>
      <c r="I1523" s="4">
        <v>-99.9</v>
      </c>
      <c r="J1523" s="4">
        <v>-99.9</v>
      </c>
      <c r="K1523" s="4">
        <v>-99.9</v>
      </c>
      <c r="L1523" s="4">
        <v>-99.9</v>
      </c>
      <c r="M1523" s="4">
        <v>-99.9</v>
      </c>
      <c r="N1523" s="4">
        <v>-99.9</v>
      </c>
      <c r="O1523" s="4">
        <v>-99.9</v>
      </c>
      <c r="P1523" s="4">
        <v>-99.9</v>
      </c>
      <c r="Q1523" s="4">
        <v>-99.9</v>
      </c>
      <c r="R1523" s="4" t="s">
        <v>41</v>
      </c>
      <c r="S1523" s="4">
        <v>906.76</v>
      </c>
      <c r="T1523" s="4">
        <v>53.695</v>
      </c>
      <c r="U1523" s="4">
        <v>3.4874999999999998</v>
      </c>
      <c r="V1523" s="4" t="s">
        <v>41</v>
      </c>
      <c r="W1523" s="4" t="s">
        <v>41</v>
      </c>
      <c r="X1523" s="4">
        <v>4.0244999999999997</v>
      </c>
      <c r="Y1523" s="4" t="s">
        <v>41</v>
      </c>
      <c r="Z1523" s="4" t="s">
        <v>41</v>
      </c>
      <c r="AA1523" s="4">
        <v>9.4999999999999998E-3</v>
      </c>
      <c r="AB1523" s="4" t="s">
        <v>41</v>
      </c>
      <c r="AC1523" s="4">
        <v>906.76</v>
      </c>
      <c r="AD1523" s="4">
        <v>53.695</v>
      </c>
      <c r="AE1523" s="4">
        <v>3.4874999999999998</v>
      </c>
      <c r="AF1523" s="4" t="s">
        <v>41</v>
      </c>
      <c r="AG1523" s="4" t="s">
        <v>41</v>
      </c>
      <c r="AH1523" s="4">
        <v>4.0244999999999997</v>
      </c>
      <c r="AI1523" s="4" t="s">
        <v>41</v>
      </c>
      <c r="AJ1523" s="4" t="s">
        <v>41</v>
      </c>
      <c r="AK1523" s="4">
        <v>9.4999999999999998E-3</v>
      </c>
      <c r="AL1523" s="4">
        <v>0</v>
      </c>
      <c r="AM1523" s="4">
        <v>0</v>
      </c>
      <c r="AN1523" s="4">
        <v>2100</v>
      </c>
      <c r="AO1523" s="4">
        <v>12.080450000000001</v>
      </c>
    </row>
    <row r="1524" spans="1:41" x14ac:dyDescent="0.25">
      <c r="A1524">
        <v>1686947402000</v>
      </c>
      <c r="B1524" s="1">
        <v>45093</v>
      </c>
      <c r="C1524" s="2">
        <v>0.85418981481481471</v>
      </c>
      <c r="D1524" s="4">
        <v>-99.9</v>
      </c>
      <c r="E1524" s="4">
        <v>-99.9</v>
      </c>
      <c r="F1524" s="4">
        <v>-99.9</v>
      </c>
      <c r="G1524" s="4">
        <v>-99.9</v>
      </c>
      <c r="H1524" s="4">
        <v>-99.9</v>
      </c>
      <c r="I1524" s="4">
        <v>-99.9</v>
      </c>
      <c r="J1524" s="4">
        <v>-99.9</v>
      </c>
      <c r="K1524" s="4">
        <v>-99.9</v>
      </c>
      <c r="L1524" s="4">
        <v>-99.9</v>
      </c>
      <c r="M1524" s="4">
        <v>-99.9</v>
      </c>
      <c r="N1524" s="4">
        <v>-99.9</v>
      </c>
      <c r="O1524" s="4">
        <v>-99.9</v>
      </c>
      <c r="P1524" s="4">
        <v>-99.9</v>
      </c>
      <c r="Q1524" s="4">
        <v>-99.9</v>
      </c>
      <c r="R1524" s="4" t="s">
        <v>41</v>
      </c>
      <c r="S1524" s="4">
        <v>917.03</v>
      </c>
      <c r="T1524" s="4">
        <v>23.651</v>
      </c>
      <c r="U1524" s="4">
        <v>3.5270999999999999</v>
      </c>
      <c r="V1524" s="4">
        <v>4.4020999999999999</v>
      </c>
      <c r="W1524" s="4" t="s">
        <v>41</v>
      </c>
      <c r="X1524" s="4">
        <v>3.7635999999999998</v>
      </c>
      <c r="Y1524" s="4" t="s">
        <v>41</v>
      </c>
      <c r="Z1524" s="4" t="s">
        <v>41</v>
      </c>
      <c r="AA1524" s="4">
        <v>1.72E-2</v>
      </c>
      <c r="AB1524" s="4" t="s">
        <v>41</v>
      </c>
      <c r="AC1524" s="4">
        <v>917.03</v>
      </c>
      <c r="AD1524" s="4">
        <v>23.651</v>
      </c>
      <c r="AE1524" s="4">
        <v>3.5270999999999999</v>
      </c>
      <c r="AF1524" s="4">
        <v>4.4020999999999999</v>
      </c>
      <c r="AG1524" s="4" t="s">
        <v>41</v>
      </c>
      <c r="AH1524" s="4">
        <v>3.7635999999999998</v>
      </c>
      <c r="AI1524" s="4" t="s">
        <v>41</v>
      </c>
      <c r="AJ1524" s="4" t="s">
        <v>41</v>
      </c>
      <c r="AK1524" s="4">
        <v>1.72E-2</v>
      </c>
      <c r="AL1524" s="4">
        <v>0</v>
      </c>
      <c r="AM1524" s="4">
        <v>0</v>
      </c>
      <c r="AN1524" s="4">
        <v>2115</v>
      </c>
      <c r="AO1524" s="4">
        <v>12.08262</v>
      </c>
    </row>
    <row r="1525" spans="1:41" x14ac:dyDescent="0.25">
      <c r="A1525">
        <v>1686948302000</v>
      </c>
      <c r="B1525" s="1">
        <v>45093</v>
      </c>
      <c r="C1525" s="2">
        <v>0.86460648148148145</v>
      </c>
      <c r="D1525" s="4">
        <v>-99.9</v>
      </c>
      <c r="E1525" s="4">
        <v>-99.9</v>
      </c>
      <c r="F1525" s="4">
        <v>-99.9</v>
      </c>
      <c r="G1525" s="4">
        <v>-99.9</v>
      </c>
      <c r="H1525" s="4">
        <v>-99.9</v>
      </c>
      <c r="I1525" s="4">
        <v>-99.9</v>
      </c>
      <c r="J1525" s="4">
        <v>-99.9</v>
      </c>
      <c r="K1525" s="4">
        <v>-99.9</v>
      </c>
      <c r="L1525" s="4">
        <v>-99.9</v>
      </c>
      <c r="M1525" s="4">
        <v>-99.9</v>
      </c>
      <c r="N1525" s="4">
        <v>-99.9</v>
      </c>
      <c r="O1525" s="4">
        <v>-99.9</v>
      </c>
      <c r="P1525" s="4">
        <v>-99.9</v>
      </c>
      <c r="Q1525" s="4">
        <v>-99.9</v>
      </c>
      <c r="R1525" s="4" t="s">
        <v>41</v>
      </c>
      <c r="S1525" s="4">
        <v>914.9</v>
      </c>
      <c r="T1525" s="4">
        <v>23.873000000000001</v>
      </c>
      <c r="U1525" s="4">
        <v>3.5188000000000001</v>
      </c>
      <c r="V1525" s="4">
        <v>4.2530000000000001</v>
      </c>
      <c r="W1525" s="4" t="s">
        <v>41</v>
      </c>
      <c r="X1525" s="4">
        <v>3.7576000000000001</v>
      </c>
      <c r="Y1525" s="4" t="s">
        <v>41</v>
      </c>
      <c r="Z1525" s="4" t="s">
        <v>41</v>
      </c>
      <c r="AA1525" s="4">
        <v>1.7500000000000002E-2</v>
      </c>
      <c r="AB1525" s="4" t="s">
        <v>41</v>
      </c>
      <c r="AC1525" s="4">
        <v>914.9</v>
      </c>
      <c r="AD1525" s="4">
        <v>23.873000000000001</v>
      </c>
      <c r="AE1525" s="4">
        <v>3.5188000000000001</v>
      </c>
      <c r="AF1525" s="4">
        <v>4.2530000000000001</v>
      </c>
      <c r="AG1525" s="4" t="s">
        <v>41</v>
      </c>
      <c r="AH1525" s="4">
        <v>3.7576000000000001</v>
      </c>
      <c r="AI1525" s="4" t="s">
        <v>41</v>
      </c>
      <c r="AJ1525" s="4" t="s">
        <v>41</v>
      </c>
      <c r="AK1525" s="4">
        <v>1.7500000000000002E-2</v>
      </c>
      <c r="AL1525" s="4">
        <v>0</v>
      </c>
      <c r="AM1525" s="4">
        <v>0</v>
      </c>
      <c r="AN1525" s="4">
        <v>2130</v>
      </c>
      <c r="AO1525" s="4">
        <v>12.08093</v>
      </c>
    </row>
    <row r="1526" spans="1:41" x14ac:dyDescent="0.25">
      <c r="A1526">
        <v>1686949202000</v>
      </c>
      <c r="B1526" s="1">
        <v>45093</v>
      </c>
      <c r="C1526" s="2">
        <v>0.87502314814814808</v>
      </c>
      <c r="D1526" s="4">
        <v>-99.9</v>
      </c>
      <c r="E1526" s="4">
        <v>-99.9</v>
      </c>
      <c r="F1526" s="4">
        <v>-99.9</v>
      </c>
      <c r="G1526" s="4">
        <v>-99.9</v>
      </c>
      <c r="H1526" s="4">
        <v>-99.9</v>
      </c>
      <c r="I1526" s="4">
        <v>-99.9</v>
      </c>
      <c r="J1526" s="4">
        <v>-99.9</v>
      </c>
      <c r="K1526" s="4">
        <v>-99.9</v>
      </c>
      <c r="L1526" s="4">
        <v>-99.9</v>
      </c>
      <c r="M1526" s="4">
        <v>-99.9</v>
      </c>
      <c r="N1526" s="4">
        <v>-99.9</v>
      </c>
      <c r="O1526" s="4">
        <v>-99.9</v>
      </c>
      <c r="P1526" s="4">
        <v>-99.9</v>
      </c>
      <c r="Q1526" s="4">
        <v>-99.9</v>
      </c>
      <c r="R1526" s="4" t="s">
        <v>41</v>
      </c>
      <c r="S1526" s="4">
        <v>899.84</v>
      </c>
      <c r="T1526" s="4">
        <v>45.146999999999998</v>
      </c>
      <c r="U1526" s="4">
        <v>3.4609000000000001</v>
      </c>
      <c r="V1526" s="4">
        <v>5.4466000000000001</v>
      </c>
      <c r="W1526" s="4" t="s">
        <v>41</v>
      </c>
      <c r="X1526" s="4">
        <v>3.9123999999999999</v>
      </c>
      <c r="Y1526" s="4" t="s">
        <v>41</v>
      </c>
      <c r="Z1526" s="4" t="s">
        <v>41</v>
      </c>
      <c r="AA1526" s="4">
        <v>1.2200000000000001E-2</v>
      </c>
      <c r="AB1526" s="4" t="s">
        <v>41</v>
      </c>
      <c r="AC1526" s="4">
        <v>899.84</v>
      </c>
      <c r="AD1526" s="4">
        <v>45.146999999999998</v>
      </c>
      <c r="AE1526" s="4">
        <v>3.4609000000000001</v>
      </c>
      <c r="AF1526" s="4">
        <v>5.4466000000000001</v>
      </c>
      <c r="AG1526" s="4" t="s">
        <v>41</v>
      </c>
      <c r="AH1526" s="4">
        <v>3.9123999999999999</v>
      </c>
      <c r="AI1526" s="4" t="s">
        <v>41</v>
      </c>
      <c r="AJ1526" s="4" t="s">
        <v>41</v>
      </c>
      <c r="AK1526" s="4">
        <v>1.2200000000000001E-2</v>
      </c>
      <c r="AL1526" s="4">
        <v>0</v>
      </c>
      <c r="AM1526" s="4">
        <v>0</v>
      </c>
      <c r="AN1526" s="4">
        <v>2145</v>
      </c>
      <c r="AO1526" s="4">
        <v>12.081659999999999</v>
      </c>
    </row>
    <row r="1527" spans="1:41" x14ac:dyDescent="0.25">
      <c r="A1527">
        <v>1686950102000</v>
      </c>
      <c r="B1527" s="1">
        <v>45093</v>
      </c>
      <c r="C1527" s="2">
        <v>0.88543981481481471</v>
      </c>
      <c r="D1527" s="4">
        <v>-99.9</v>
      </c>
      <c r="E1527" s="4">
        <v>-99.9</v>
      </c>
      <c r="F1527" s="4">
        <v>-99.9</v>
      </c>
      <c r="G1527" s="4">
        <v>-99.9</v>
      </c>
      <c r="H1527" s="4">
        <v>-99.9</v>
      </c>
      <c r="I1527" s="4">
        <v>-99.9</v>
      </c>
      <c r="J1527" s="4">
        <v>-99.9</v>
      </c>
      <c r="K1527" s="4">
        <v>-99.9</v>
      </c>
      <c r="L1527" s="4">
        <v>-99.9</v>
      </c>
      <c r="M1527" s="4">
        <v>-99.9</v>
      </c>
      <c r="N1527" s="4">
        <v>-99.9</v>
      </c>
      <c r="O1527" s="4">
        <v>-99.9</v>
      </c>
      <c r="P1527" s="4">
        <v>-99.9</v>
      </c>
      <c r="Q1527" s="4">
        <v>-99.9</v>
      </c>
      <c r="R1527" s="4" t="s">
        <v>41</v>
      </c>
      <c r="S1527" s="4">
        <v>912.57</v>
      </c>
      <c r="T1527" s="4">
        <v>42.009</v>
      </c>
      <c r="U1527" s="4">
        <v>3.5099</v>
      </c>
      <c r="V1527" s="4" t="s">
        <v>41</v>
      </c>
      <c r="W1527" s="4" t="s">
        <v>41</v>
      </c>
      <c r="X1527" s="4">
        <v>3.93</v>
      </c>
      <c r="Y1527" s="4" t="s">
        <v>41</v>
      </c>
      <c r="Z1527" s="4" t="s">
        <v>41</v>
      </c>
      <c r="AA1527" s="4">
        <v>1.17E-2</v>
      </c>
      <c r="AB1527" s="4" t="s">
        <v>41</v>
      </c>
      <c r="AC1527" s="4">
        <v>912.57</v>
      </c>
      <c r="AD1527" s="4">
        <v>42.009</v>
      </c>
      <c r="AE1527" s="4">
        <v>3.5099</v>
      </c>
      <c r="AF1527" s="4" t="s">
        <v>41</v>
      </c>
      <c r="AG1527" s="4" t="s">
        <v>41</v>
      </c>
      <c r="AH1527" s="4">
        <v>3.93</v>
      </c>
      <c r="AI1527" s="4" t="s">
        <v>41</v>
      </c>
      <c r="AJ1527" s="4" t="s">
        <v>41</v>
      </c>
      <c r="AK1527" s="4">
        <v>1.17E-2</v>
      </c>
      <c r="AL1527" s="4">
        <v>0</v>
      </c>
      <c r="AM1527" s="4">
        <v>0</v>
      </c>
      <c r="AN1527" s="4">
        <v>2200</v>
      </c>
      <c r="AO1527" s="4">
        <v>12.07708</v>
      </c>
    </row>
    <row r="1528" spans="1:41" x14ac:dyDescent="0.25">
      <c r="A1528">
        <v>1686951002000</v>
      </c>
      <c r="B1528" s="1">
        <v>45093</v>
      </c>
      <c r="C1528" s="2">
        <v>0.89585648148148145</v>
      </c>
      <c r="D1528" s="4">
        <v>-99.9</v>
      </c>
      <c r="E1528" s="4">
        <v>-99.9</v>
      </c>
      <c r="F1528" s="4">
        <v>-99.9</v>
      </c>
      <c r="G1528" s="4">
        <v>-99.9</v>
      </c>
      <c r="H1528" s="4">
        <v>-99.9</v>
      </c>
      <c r="I1528" s="4">
        <v>-99.9</v>
      </c>
      <c r="J1528" s="4">
        <v>-99.9</v>
      </c>
      <c r="K1528" s="4">
        <v>-99.9</v>
      </c>
      <c r="L1528" s="4">
        <v>-99.9</v>
      </c>
      <c r="M1528" s="4">
        <v>-99.9</v>
      </c>
      <c r="N1528" s="4">
        <v>-99.9</v>
      </c>
      <c r="O1528" s="4">
        <v>-99.9</v>
      </c>
      <c r="P1528" s="4">
        <v>-99.9</v>
      </c>
      <c r="Q1528" s="4">
        <v>-99.9</v>
      </c>
      <c r="R1528" s="4" t="s">
        <v>41</v>
      </c>
      <c r="S1528" s="4">
        <v>905.49</v>
      </c>
      <c r="T1528" s="4">
        <v>66.513999999999996</v>
      </c>
      <c r="U1528" s="4">
        <v>3.4826999999999999</v>
      </c>
      <c r="V1528" s="4">
        <v>5.4145000000000003</v>
      </c>
      <c r="W1528" s="4" t="s">
        <v>41</v>
      </c>
      <c r="X1528" s="4">
        <v>4.1478000000000002</v>
      </c>
      <c r="Y1528" s="4" t="s">
        <v>41</v>
      </c>
      <c r="Z1528" s="4" t="s">
        <v>41</v>
      </c>
      <c r="AA1528" s="4">
        <v>7.1000000000000004E-3</v>
      </c>
      <c r="AB1528" s="4" t="s">
        <v>41</v>
      </c>
      <c r="AC1528" s="4">
        <v>905.49</v>
      </c>
      <c r="AD1528" s="4">
        <v>66.513999999999996</v>
      </c>
      <c r="AE1528" s="4">
        <v>3.4826999999999999</v>
      </c>
      <c r="AF1528" s="4">
        <v>5.4145000000000003</v>
      </c>
      <c r="AG1528" s="4" t="s">
        <v>41</v>
      </c>
      <c r="AH1528" s="4">
        <v>4.1478000000000002</v>
      </c>
      <c r="AI1528" s="4" t="s">
        <v>41</v>
      </c>
      <c r="AJ1528" s="4" t="s">
        <v>41</v>
      </c>
      <c r="AK1528" s="4">
        <v>7.1000000000000004E-3</v>
      </c>
      <c r="AL1528" s="4">
        <v>0</v>
      </c>
      <c r="AM1528" s="4">
        <v>0</v>
      </c>
      <c r="AN1528" s="4">
        <v>2215</v>
      </c>
      <c r="AO1528" s="4">
        <v>12.080209999999999</v>
      </c>
    </row>
    <row r="1529" spans="1:41" x14ac:dyDescent="0.25">
      <c r="A1529">
        <v>1686951902000</v>
      </c>
      <c r="B1529" s="1">
        <v>45093</v>
      </c>
      <c r="C1529" s="2">
        <v>0.90627314814814808</v>
      </c>
      <c r="D1529" s="4">
        <v>-99.9</v>
      </c>
      <c r="E1529" s="4">
        <v>-99.9</v>
      </c>
      <c r="F1529" s="4">
        <v>-99.9</v>
      </c>
      <c r="G1529" s="4">
        <v>-99.9</v>
      </c>
      <c r="H1529" s="4">
        <v>-99.9</v>
      </c>
      <c r="I1529" s="4">
        <v>-99.9</v>
      </c>
      <c r="J1529" s="4">
        <v>-99.9</v>
      </c>
      <c r="K1529" s="4">
        <v>-99.9</v>
      </c>
      <c r="L1529" s="4">
        <v>-99.9</v>
      </c>
      <c r="M1529" s="4">
        <v>-99.9</v>
      </c>
      <c r="N1529" s="4">
        <v>-99.9</v>
      </c>
      <c r="O1529" s="4">
        <v>-99.9</v>
      </c>
      <c r="P1529" s="4">
        <v>-99.9</v>
      </c>
      <c r="Q1529" s="4">
        <v>-99.9</v>
      </c>
      <c r="R1529" s="4" t="s">
        <v>41</v>
      </c>
      <c r="S1529" s="4">
        <v>892.33</v>
      </c>
      <c r="T1529" s="4">
        <v>52.222000000000001</v>
      </c>
      <c r="U1529" s="4">
        <v>3.4319999999999999</v>
      </c>
      <c r="V1529" s="4">
        <v>4.2302</v>
      </c>
      <c r="W1529" s="4" t="s">
        <v>41</v>
      </c>
      <c r="X1529" s="4">
        <v>3.9542999999999999</v>
      </c>
      <c r="Y1529" s="4" t="s">
        <v>41</v>
      </c>
      <c r="Z1529" s="4" t="s">
        <v>41</v>
      </c>
      <c r="AA1529" s="4">
        <v>1.11E-2</v>
      </c>
      <c r="AB1529" s="4" t="s">
        <v>41</v>
      </c>
      <c r="AC1529" s="4">
        <v>892.33</v>
      </c>
      <c r="AD1529" s="4">
        <v>52.222000000000001</v>
      </c>
      <c r="AE1529" s="4">
        <v>3.4319999999999999</v>
      </c>
      <c r="AF1529" s="4">
        <v>4.2302</v>
      </c>
      <c r="AG1529" s="4" t="s">
        <v>41</v>
      </c>
      <c r="AH1529" s="4">
        <v>3.9542999999999999</v>
      </c>
      <c r="AI1529" s="4" t="s">
        <v>41</v>
      </c>
      <c r="AJ1529" s="4" t="s">
        <v>41</v>
      </c>
      <c r="AK1529" s="4">
        <v>1.11E-2</v>
      </c>
      <c r="AL1529" s="4">
        <v>0</v>
      </c>
      <c r="AM1529" s="4">
        <v>0</v>
      </c>
      <c r="AN1529" s="4">
        <v>2230</v>
      </c>
      <c r="AO1529" s="4">
        <v>12.078290000000001</v>
      </c>
    </row>
    <row r="1530" spans="1:41" x14ac:dyDescent="0.25">
      <c r="A1530">
        <v>1686952802000</v>
      </c>
      <c r="B1530" s="1">
        <v>45093</v>
      </c>
      <c r="C1530" s="2">
        <v>0.91668981481481471</v>
      </c>
      <c r="D1530" s="4">
        <v>-99.9</v>
      </c>
      <c r="E1530" s="4">
        <v>-99.9</v>
      </c>
      <c r="F1530" s="4">
        <v>-99.9</v>
      </c>
      <c r="G1530" s="4">
        <v>-99.9</v>
      </c>
      <c r="H1530" s="4">
        <v>-99.9</v>
      </c>
      <c r="I1530" s="4">
        <v>-99.9</v>
      </c>
      <c r="J1530" s="4">
        <v>-99.9</v>
      </c>
      <c r="K1530" s="4">
        <v>-99.9</v>
      </c>
      <c r="L1530" s="4">
        <v>-99.9</v>
      </c>
      <c r="M1530" s="4">
        <v>-99.9</v>
      </c>
      <c r="N1530" s="4">
        <v>-99.9</v>
      </c>
      <c r="O1530" s="4">
        <v>-99.9</v>
      </c>
      <c r="P1530" s="4">
        <v>-99.9</v>
      </c>
      <c r="Q1530" s="4">
        <v>-99.9</v>
      </c>
      <c r="R1530" s="4" t="s">
        <v>41</v>
      </c>
      <c r="S1530" s="4">
        <v>912.42</v>
      </c>
      <c r="T1530" s="4">
        <v>57.192999999999998</v>
      </c>
      <c r="U1530" s="4">
        <v>3.5093000000000001</v>
      </c>
      <c r="V1530" s="4" t="s">
        <v>41</v>
      </c>
      <c r="W1530" s="4" t="s">
        <v>41</v>
      </c>
      <c r="X1530" s="4">
        <v>4.0811999999999999</v>
      </c>
      <c r="Y1530" s="4" t="s">
        <v>41</v>
      </c>
      <c r="Z1530" s="4" t="s">
        <v>41</v>
      </c>
      <c r="AA1530" s="4">
        <v>8.3000000000000001E-3</v>
      </c>
      <c r="AB1530" s="4" t="s">
        <v>41</v>
      </c>
      <c r="AC1530" s="4">
        <v>912.42</v>
      </c>
      <c r="AD1530" s="4">
        <v>57.192999999999998</v>
      </c>
      <c r="AE1530" s="4">
        <v>3.5093000000000001</v>
      </c>
      <c r="AF1530" s="4" t="s">
        <v>41</v>
      </c>
      <c r="AG1530" s="4" t="s">
        <v>41</v>
      </c>
      <c r="AH1530" s="4">
        <v>4.0811999999999999</v>
      </c>
      <c r="AI1530" s="4" t="s">
        <v>41</v>
      </c>
      <c r="AJ1530" s="4" t="s">
        <v>41</v>
      </c>
      <c r="AK1530" s="4">
        <v>8.3000000000000001E-3</v>
      </c>
      <c r="AL1530" s="4">
        <v>0</v>
      </c>
      <c r="AM1530" s="4">
        <v>0</v>
      </c>
      <c r="AN1530" s="4">
        <v>2245</v>
      </c>
      <c r="AO1530" s="4">
        <v>12.080690000000001</v>
      </c>
    </row>
    <row r="1531" spans="1:41" x14ac:dyDescent="0.25">
      <c r="A1531">
        <v>1686953702000</v>
      </c>
      <c r="B1531" s="1">
        <v>45093</v>
      </c>
      <c r="C1531" s="2">
        <v>0.92710648148148145</v>
      </c>
      <c r="D1531" s="4">
        <v>-99.9</v>
      </c>
      <c r="E1531" s="4">
        <v>-99.9</v>
      </c>
      <c r="F1531" s="4">
        <v>-99.9</v>
      </c>
      <c r="G1531" s="4">
        <v>-99.9</v>
      </c>
      <c r="H1531" s="4">
        <v>-99.9</v>
      </c>
      <c r="I1531" s="4">
        <v>-99.9</v>
      </c>
      <c r="J1531" s="4">
        <v>-99.9</v>
      </c>
      <c r="K1531" s="4">
        <v>-99.9</v>
      </c>
      <c r="L1531" s="4">
        <v>-99.9</v>
      </c>
      <c r="M1531" s="4">
        <v>-99.9</v>
      </c>
      <c r="N1531" s="4">
        <v>-99.9</v>
      </c>
      <c r="O1531" s="4">
        <v>-99.9</v>
      </c>
      <c r="P1531" s="4">
        <v>-99.9</v>
      </c>
      <c r="Q1531" s="4">
        <v>-99.9</v>
      </c>
      <c r="R1531" s="4" t="s">
        <v>41</v>
      </c>
      <c r="S1531" s="4">
        <v>901.39</v>
      </c>
      <c r="T1531" s="4">
        <v>65.248999999999995</v>
      </c>
      <c r="U1531" s="4">
        <v>3.4668999999999999</v>
      </c>
      <c r="V1531" s="4" t="s">
        <v>41</v>
      </c>
      <c r="W1531" s="4" t="s">
        <v>41</v>
      </c>
      <c r="X1531" s="4">
        <v>4.1193999999999997</v>
      </c>
      <c r="Y1531" s="4" t="s">
        <v>41</v>
      </c>
      <c r="Z1531" s="4" t="s">
        <v>41</v>
      </c>
      <c r="AA1531" s="4">
        <v>7.6E-3</v>
      </c>
      <c r="AB1531" s="4" t="s">
        <v>41</v>
      </c>
      <c r="AC1531" s="4">
        <v>901.39</v>
      </c>
      <c r="AD1531" s="4">
        <v>65.248999999999995</v>
      </c>
      <c r="AE1531" s="4">
        <v>3.4668999999999999</v>
      </c>
      <c r="AF1531" s="4" t="s">
        <v>41</v>
      </c>
      <c r="AG1531" s="4" t="s">
        <v>41</v>
      </c>
      <c r="AH1531" s="4">
        <v>4.1193999999999997</v>
      </c>
      <c r="AI1531" s="4" t="s">
        <v>41</v>
      </c>
      <c r="AJ1531" s="4" t="s">
        <v>41</v>
      </c>
      <c r="AK1531" s="4">
        <v>7.6E-3</v>
      </c>
      <c r="AL1531" s="4">
        <v>0</v>
      </c>
      <c r="AM1531" s="4">
        <v>0</v>
      </c>
      <c r="AN1531" s="4">
        <v>2300</v>
      </c>
      <c r="AO1531" s="4">
        <v>12.080450000000001</v>
      </c>
    </row>
    <row r="1532" spans="1:41" x14ac:dyDescent="0.25">
      <c r="A1532">
        <v>1686954602000</v>
      </c>
      <c r="B1532" s="1">
        <v>45093</v>
      </c>
      <c r="C1532" s="2">
        <v>0.93752314814814808</v>
      </c>
      <c r="D1532" s="4">
        <v>-99.9</v>
      </c>
      <c r="E1532" s="4">
        <v>-99.9</v>
      </c>
      <c r="F1532" s="4">
        <v>-99.9</v>
      </c>
      <c r="G1532" s="4">
        <v>-99.9</v>
      </c>
      <c r="H1532" s="4">
        <v>-99.9</v>
      </c>
      <c r="I1532" s="4">
        <v>-99.9</v>
      </c>
      <c r="J1532" s="4">
        <v>-99.9</v>
      </c>
      <c r="K1532" s="4">
        <v>-99.9</v>
      </c>
      <c r="L1532" s="4">
        <v>-99.9</v>
      </c>
      <c r="M1532" s="4">
        <v>-99.9</v>
      </c>
      <c r="N1532" s="4">
        <v>-99.9</v>
      </c>
      <c r="O1532" s="4">
        <v>-99.9</v>
      </c>
      <c r="P1532" s="4">
        <v>-99.9</v>
      </c>
      <c r="Q1532" s="4">
        <v>-99.9</v>
      </c>
      <c r="R1532" s="4" t="s">
        <v>41</v>
      </c>
      <c r="S1532" s="4">
        <v>896.73</v>
      </c>
      <c r="T1532" s="4">
        <v>45.002000000000002</v>
      </c>
      <c r="U1532" s="4">
        <v>3.4489999999999998</v>
      </c>
      <c r="V1532" s="4">
        <v>4.9272999999999998</v>
      </c>
      <c r="W1532" s="4" t="s">
        <v>41</v>
      </c>
      <c r="X1532" s="4">
        <v>3.899</v>
      </c>
      <c r="Y1532" s="4" t="s">
        <v>41</v>
      </c>
      <c r="Z1532" s="4" t="s">
        <v>41</v>
      </c>
      <c r="AA1532" s="4">
        <v>1.26E-2</v>
      </c>
      <c r="AB1532" s="4" t="s">
        <v>41</v>
      </c>
      <c r="AC1532" s="4">
        <v>896.73</v>
      </c>
      <c r="AD1532" s="4">
        <v>45.002000000000002</v>
      </c>
      <c r="AE1532" s="4">
        <v>3.4489999999999998</v>
      </c>
      <c r="AF1532" s="4">
        <v>4.9272999999999998</v>
      </c>
      <c r="AG1532" s="4" t="s">
        <v>41</v>
      </c>
      <c r="AH1532" s="4">
        <v>3.899</v>
      </c>
      <c r="AI1532" s="4" t="s">
        <v>41</v>
      </c>
      <c r="AJ1532" s="4" t="s">
        <v>41</v>
      </c>
      <c r="AK1532" s="4">
        <v>1.26E-2</v>
      </c>
      <c r="AL1532" s="4">
        <v>0</v>
      </c>
      <c r="AM1532" s="4">
        <v>0</v>
      </c>
      <c r="AN1532" s="4">
        <v>2315</v>
      </c>
      <c r="AO1532" s="4">
        <v>12.08358</v>
      </c>
    </row>
    <row r="1533" spans="1:41" x14ac:dyDescent="0.25">
      <c r="A1533">
        <v>1686955502000</v>
      </c>
      <c r="B1533" s="1">
        <v>45093</v>
      </c>
      <c r="C1533" s="2">
        <v>0.94793981481481471</v>
      </c>
      <c r="D1533" s="4">
        <v>-99.9</v>
      </c>
      <c r="E1533" s="4">
        <v>-99.9</v>
      </c>
      <c r="F1533" s="4">
        <v>-99.9</v>
      </c>
      <c r="G1533" s="4">
        <v>-99.9</v>
      </c>
      <c r="H1533" s="4">
        <v>-99.9</v>
      </c>
      <c r="I1533" s="4">
        <v>-99.9</v>
      </c>
      <c r="J1533" s="4">
        <v>-99.9</v>
      </c>
      <c r="K1533" s="4">
        <v>-99.9</v>
      </c>
      <c r="L1533" s="4">
        <v>-99.9</v>
      </c>
      <c r="M1533" s="4">
        <v>-99.9</v>
      </c>
      <c r="N1533" s="4">
        <v>-99.9</v>
      </c>
      <c r="O1533" s="4">
        <v>-99.9</v>
      </c>
      <c r="P1533" s="4">
        <v>-99.9</v>
      </c>
      <c r="Q1533" s="4">
        <v>-99.9</v>
      </c>
      <c r="R1533" s="4" t="s">
        <v>41</v>
      </c>
      <c r="S1533" s="4">
        <v>911.75</v>
      </c>
      <c r="T1533" s="4">
        <v>38.816000000000003</v>
      </c>
      <c r="U1533" s="4">
        <v>3.5066999999999999</v>
      </c>
      <c r="V1533" s="4">
        <v>4.5696000000000003</v>
      </c>
      <c r="W1533" s="4" t="s">
        <v>41</v>
      </c>
      <c r="X1533" s="4">
        <v>3.8948999999999998</v>
      </c>
      <c r="Y1533" s="4" t="s">
        <v>41</v>
      </c>
      <c r="Z1533" s="4" t="s">
        <v>41</v>
      </c>
      <c r="AA1533" s="4">
        <v>1.2699999999999999E-2</v>
      </c>
      <c r="AB1533" s="4" t="s">
        <v>41</v>
      </c>
      <c r="AC1533" s="4">
        <v>911.75</v>
      </c>
      <c r="AD1533" s="4">
        <v>38.816000000000003</v>
      </c>
      <c r="AE1533" s="4">
        <v>3.5066999999999999</v>
      </c>
      <c r="AF1533" s="4">
        <v>4.5696000000000003</v>
      </c>
      <c r="AG1533" s="4" t="s">
        <v>41</v>
      </c>
      <c r="AH1533" s="4">
        <v>3.8948999999999998</v>
      </c>
      <c r="AI1533" s="4" t="s">
        <v>41</v>
      </c>
      <c r="AJ1533" s="4" t="s">
        <v>41</v>
      </c>
      <c r="AK1533" s="4">
        <v>1.2699999999999999E-2</v>
      </c>
      <c r="AL1533" s="4">
        <v>0</v>
      </c>
      <c r="AM1533" s="4">
        <v>0</v>
      </c>
      <c r="AN1533" s="4">
        <v>2330</v>
      </c>
      <c r="AO1533" s="4">
        <v>12.08334</v>
      </c>
    </row>
    <row r="1534" spans="1:41" x14ac:dyDescent="0.25">
      <c r="A1534">
        <v>1686956402000</v>
      </c>
      <c r="B1534" s="1">
        <v>45093</v>
      </c>
      <c r="C1534" s="2">
        <v>0.95835648148148145</v>
      </c>
      <c r="D1534" s="4">
        <v>-99.9</v>
      </c>
      <c r="E1534" s="4">
        <v>-99.9</v>
      </c>
      <c r="F1534" s="4">
        <v>-99.9</v>
      </c>
      <c r="G1534" s="4">
        <v>-99.9</v>
      </c>
      <c r="H1534" s="4">
        <v>-99.9</v>
      </c>
      <c r="I1534" s="4">
        <v>-99.9</v>
      </c>
      <c r="J1534" s="4">
        <v>-99.9</v>
      </c>
      <c r="K1534" s="4">
        <v>-99.9</v>
      </c>
      <c r="L1534" s="4">
        <v>-99.9</v>
      </c>
      <c r="M1534" s="4">
        <v>-99.9</v>
      </c>
      <c r="N1534" s="4">
        <v>-99.9</v>
      </c>
      <c r="O1534" s="4">
        <v>-99.9</v>
      </c>
      <c r="P1534" s="4">
        <v>-99.9</v>
      </c>
      <c r="Q1534" s="4">
        <v>-99.9</v>
      </c>
      <c r="R1534" s="4" t="s">
        <v>41</v>
      </c>
      <c r="S1534" s="4">
        <v>917.96</v>
      </c>
      <c r="T1534" s="4">
        <v>41.110999999999997</v>
      </c>
      <c r="U1534" s="4">
        <v>3.5306000000000002</v>
      </c>
      <c r="V1534" s="4" t="s">
        <v>41</v>
      </c>
      <c r="W1534" s="4" t="s">
        <v>41</v>
      </c>
      <c r="X1534" s="4">
        <v>3.9417</v>
      </c>
      <c r="Y1534" s="4" t="s">
        <v>41</v>
      </c>
      <c r="Z1534" s="4" t="s">
        <v>41</v>
      </c>
      <c r="AA1534" s="4">
        <v>1.14E-2</v>
      </c>
      <c r="AB1534" s="4" t="s">
        <v>41</v>
      </c>
      <c r="AC1534" s="4">
        <v>917.96</v>
      </c>
      <c r="AD1534" s="4">
        <v>41.110999999999997</v>
      </c>
      <c r="AE1534" s="4">
        <v>3.5306000000000002</v>
      </c>
      <c r="AF1534" s="4" t="s">
        <v>41</v>
      </c>
      <c r="AG1534" s="4" t="s">
        <v>41</v>
      </c>
      <c r="AH1534" s="4">
        <v>3.9417</v>
      </c>
      <c r="AI1534" s="4" t="s">
        <v>41</v>
      </c>
      <c r="AJ1534" s="4" t="s">
        <v>41</v>
      </c>
      <c r="AK1534" s="4">
        <v>1.14E-2</v>
      </c>
      <c r="AL1534" s="4">
        <v>0</v>
      </c>
      <c r="AM1534" s="4">
        <v>0</v>
      </c>
      <c r="AN1534" s="4">
        <v>2345</v>
      </c>
      <c r="AO1534" s="4">
        <v>12.08093</v>
      </c>
    </row>
    <row r="1535" spans="1:41" x14ac:dyDescent="0.25">
      <c r="A1535">
        <v>1686957302000</v>
      </c>
      <c r="B1535" s="1">
        <v>45093</v>
      </c>
      <c r="C1535" s="2">
        <v>0.96877314814814808</v>
      </c>
      <c r="D1535" s="4">
        <v>-99.9</v>
      </c>
      <c r="E1535" s="4">
        <v>-99.9</v>
      </c>
      <c r="F1535" s="4">
        <v>-99.9</v>
      </c>
      <c r="G1535" s="4">
        <v>-99.9</v>
      </c>
      <c r="H1535" s="4">
        <v>-99.9</v>
      </c>
      <c r="I1535" s="4">
        <v>-99.9</v>
      </c>
      <c r="J1535" s="4">
        <v>-99.9</v>
      </c>
      <c r="K1535" s="4">
        <v>-99.9</v>
      </c>
      <c r="L1535" s="4">
        <v>-99.9</v>
      </c>
      <c r="M1535" s="4">
        <v>-99.9</v>
      </c>
      <c r="N1535" s="4">
        <v>-99.9</v>
      </c>
      <c r="O1535" s="4">
        <v>-99.9</v>
      </c>
      <c r="P1535" s="4">
        <v>-99.9</v>
      </c>
      <c r="Q1535" s="4">
        <v>-99.9</v>
      </c>
      <c r="R1535" s="4" t="s">
        <v>41</v>
      </c>
      <c r="S1535" s="4">
        <v>931.28</v>
      </c>
      <c r="T1535" s="4">
        <v>33.86</v>
      </c>
      <c r="U1535" s="4">
        <v>3.5817999999999999</v>
      </c>
      <c r="V1535" s="4" t="s">
        <v>41</v>
      </c>
      <c r="W1535" s="4" t="s">
        <v>41</v>
      </c>
      <c r="X1535" s="4">
        <v>3.9203999999999999</v>
      </c>
      <c r="Y1535" s="4" t="s">
        <v>41</v>
      </c>
      <c r="Z1535" s="4" t="s">
        <v>41</v>
      </c>
      <c r="AA1535" s="4">
        <v>1.2E-2</v>
      </c>
      <c r="AB1535" s="4" t="s">
        <v>41</v>
      </c>
      <c r="AC1535" s="4">
        <v>931.28</v>
      </c>
      <c r="AD1535" s="4">
        <v>33.86</v>
      </c>
      <c r="AE1535" s="4">
        <v>3.5817999999999999</v>
      </c>
      <c r="AF1535" s="4" t="s">
        <v>41</v>
      </c>
      <c r="AG1535" s="4" t="s">
        <v>41</v>
      </c>
      <c r="AH1535" s="4">
        <v>3.9203999999999999</v>
      </c>
      <c r="AI1535" s="4" t="s">
        <v>41</v>
      </c>
      <c r="AJ1535" s="4" t="s">
        <v>41</v>
      </c>
      <c r="AK1535" s="4">
        <v>1.2E-2</v>
      </c>
      <c r="AL1535" s="4">
        <v>0</v>
      </c>
      <c r="AM1535" s="4">
        <v>0</v>
      </c>
      <c r="AN1535" s="4">
        <v>0</v>
      </c>
      <c r="AO1535" s="4">
        <v>12.080690000000001</v>
      </c>
    </row>
    <row r="1536" spans="1:41" x14ac:dyDescent="0.25">
      <c r="A1536">
        <v>1686958202000</v>
      </c>
      <c r="B1536" s="1">
        <v>45093</v>
      </c>
      <c r="C1536" s="2">
        <v>0.97918981481481471</v>
      </c>
      <c r="D1536" s="4">
        <v>-99.9</v>
      </c>
      <c r="E1536" s="4">
        <v>-99.9</v>
      </c>
      <c r="F1536" s="4">
        <v>-99.9</v>
      </c>
      <c r="G1536" s="4">
        <v>-99.9</v>
      </c>
      <c r="H1536" s="4">
        <v>-99.9</v>
      </c>
      <c r="I1536" s="4">
        <v>-99.9</v>
      </c>
      <c r="J1536" s="4">
        <v>-99.9</v>
      </c>
      <c r="K1536" s="4">
        <v>-99.9</v>
      </c>
      <c r="L1536" s="4">
        <v>-99.9</v>
      </c>
      <c r="M1536" s="4">
        <v>-99.9</v>
      </c>
      <c r="N1536" s="4">
        <v>-99.9</v>
      </c>
      <c r="O1536" s="4">
        <v>-99.9</v>
      </c>
      <c r="P1536" s="4">
        <v>-99.9</v>
      </c>
      <c r="Q1536" s="4">
        <v>-99.9</v>
      </c>
      <c r="R1536" s="4" t="s">
        <v>41</v>
      </c>
      <c r="S1536" s="4">
        <v>908.35</v>
      </c>
      <c r="T1536" s="4">
        <v>50.841000000000001</v>
      </c>
      <c r="U1536" s="4">
        <v>3.4935999999999998</v>
      </c>
      <c r="V1536" s="4">
        <v>4.6916000000000002</v>
      </c>
      <c r="W1536" s="4" t="s">
        <v>41</v>
      </c>
      <c r="X1536" s="4">
        <v>4.0021000000000004</v>
      </c>
      <c r="Y1536" s="4" t="s">
        <v>41</v>
      </c>
      <c r="Z1536" s="4" t="s">
        <v>41</v>
      </c>
      <c r="AA1536" s="4">
        <v>0.01</v>
      </c>
      <c r="AB1536" s="4" t="s">
        <v>41</v>
      </c>
      <c r="AC1536" s="4">
        <v>908.35</v>
      </c>
      <c r="AD1536" s="4">
        <v>50.841000000000001</v>
      </c>
      <c r="AE1536" s="4">
        <v>3.4935999999999998</v>
      </c>
      <c r="AF1536" s="4">
        <v>4.6916000000000002</v>
      </c>
      <c r="AG1536" s="4" t="s">
        <v>41</v>
      </c>
      <c r="AH1536" s="4">
        <v>4.0021000000000004</v>
      </c>
      <c r="AI1536" s="4" t="s">
        <v>41</v>
      </c>
      <c r="AJ1536" s="4" t="s">
        <v>41</v>
      </c>
      <c r="AK1536" s="4">
        <v>0.01</v>
      </c>
      <c r="AL1536" s="4">
        <v>0</v>
      </c>
      <c r="AM1536" s="4">
        <v>0</v>
      </c>
      <c r="AN1536" s="4">
        <v>15</v>
      </c>
      <c r="AO1536" s="4">
        <v>12.078290000000001</v>
      </c>
    </row>
    <row r="1537" spans="1:41" x14ac:dyDescent="0.25">
      <c r="A1537">
        <v>1686959102000</v>
      </c>
      <c r="B1537" s="1">
        <v>45093</v>
      </c>
      <c r="C1537" s="2">
        <v>0.98960648148148145</v>
      </c>
      <c r="D1537" s="4">
        <v>-99.9</v>
      </c>
      <c r="E1537" s="4">
        <v>-99.9</v>
      </c>
      <c r="F1537" s="4">
        <v>-99.9</v>
      </c>
      <c r="G1537" s="4">
        <v>-99.9</v>
      </c>
      <c r="H1537" s="4">
        <v>-99.9</v>
      </c>
      <c r="I1537" s="4">
        <v>-99.9</v>
      </c>
      <c r="J1537" s="4">
        <v>-99.9</v>
      </c>
      <c r="K1537" s="4">
        <v>-99.9</v>
      </c>
      <c r="L1537" s="4">
        <v>-99.9</v>
      </c>
      <c r="M1537" s="4">
        <v>-99.9</v>
      </c>
      <c r="N1537" s="4">
        <v>-99.9</v>
      </c>
      <c r="O1537" s="4">
        <v>-99.9</v>
      </c>
      <c r="P1537" s="4">
        <v>-99.9</v>
      </c>
      <c r="Q1537" s="4">
        <v>-99.9</v>
      </c>
      <c r="R1537" s="4" t="s">
        <v>41</v>
      </c>
      <c r="S1537" s="4">
        <v>913.07</v>
      </c>
      <c r="T1537" s="4">
        <v>41.64</v>
      </c>
      <c r="U1537" s="4">
        <v>3.5118</v>
      </c>
      <c r="V1537" s="4" t="s">
        <v>41</v>
      </c>
      <c r="W1537" s="4" t="s">
        <v>41</v>
      </c>
      <c r="X1537" s="4">
        <v>3.9281999999999999</v>
      </c>
      <c r="Y1537" s="4" t="s">
        <v>41</v>
      </c>
      <c r="Z1537" s="4" t="s">
        <v>41</v>
      </c>
      <c r="AA1537" s="4">
        <v>1.18E-2</v>
      </c>
      <c r="AB1537" s="4" t="s">
        <v>41</v>
      </c>
      <c r="AC1537" s="4">
        <v>913.07</v>
      </c>
      <c r="AD1537" s="4">
        <v>41.64</v>
      </c>
      <c r="AE1537" s="4">
        <v>3.5118</v>
      </c>
      <c r="AF1537" s="4" t="s">
        <v>41</v>
      </c>
      <c r="AG1537" s="4" t="s">
        <v>41</v>
      </c>
      <c r="AH1537" s="4">
        <v>3.9281999999999999</v>
      </c>
      <c r="AI1537" s="4" t="s">
        <v>41</v>
      </c>
      <c r="AJ1537" s="4" t="s">
        <v>41</v>
      </c>
      <c r="AK1537" s="4">
        <v>1.18E-2</v>
      </c>
      <c r="AL1537" s="4">
        <v>0</v>
      </c>
      <c r="AM1537" s="4">
        <v>0</v>
      </c>
      <c r="AN1537" s="4">
        <v>30</v>
      </c>
      <c r="AO1537" s="4">
        <v>12.080209999999999</v>
      </c>
    </row>
    <row r="1538" spans="1:41" x14ac:dyDescent="0.25">
      <c r="A1538">
        <v>1686960002000</v>
      </c>
      <c r="B1538" s="1">
        <v>45094</v>
      </c>
      <c r="C1538" s="2">
        <v>2.3148148148148147E-5</v>
      </c>
      <c r="D1538" s="4">
        <v>-99.9</v>
      </c>
      <c r="E1538" s="4">
        <v>-99.9</v>
      </c>
      <c r="F1538" s="4">
        <v>-99.9</v>
      </c>
      <c r="G1538" s="4">
        <v>-99.9</v>
      </c>
      <c r="H1538" s="4">
        <v>-99.9</v>
      </c>
      <c r="I1538" s="4">
        <v>-99.9</v>
      </c>
      <c r="J1538" s="4">
        <v>-99.9</v>
      </c>
      <c r="K1538" s="4">
        <v>-99.9</v>
      </c>
      <c r="L1538" s="4">
        <v>-99.9</v>
      </c>
      <c r="M1538" s="4">
        <v>-99.9</v>
      </c>
      <c r="N1538" s="4">
        <v>-99.9</v>
      </c>
      <c r="O1538" s="4">
        <v>-99.9</v>
      </c>
      <c r="P1538" s="4">
        <v>-99.9</v>
      </c>
      <c r="Q1538" s="4">
        <v>-99.9</v>
      </c>
      <c r="R1538" s="4" t="s">
        <v>41</v>
      </c>
      <c r="S1538" s="4">
        <v>911.54</v>
      </c>
      <c r="T1538" s="4">
        <v>27.853000000000002</v>
      </c>
      <c r="U1538" s="4">
        <v>3.5059</v>
      </c>
      <c r="V1538" s="4">
        <v>4.5564999999999998</v>
      </c>
      <c r="W1538" s="4" t="s">
        <v>41</v>
      </c>
      <c r="X1538" s="4">
        <v>3.7845</v>
      </c>
      <c r="Y1538" s="4" t="s">
        <v>41</v>
      </c>
      <c r="Z1538" s="4" t="s">
        <v>41</v>
      </c>
      <c r="AA1538" s="4">
        <v>1.6400000000000001E-2</v>
      </c>
      <c r="AB1538" s="4" t="s">
        <v>41</v>
      </c>
      <c r="AC1538" s="4">
        <v>911.54</v>
      </c>
      <c r="AD1538" s="4">
        <v>27.853000000000002</v>
      </c>
      <c r="AE1538" s="4">
        <v>3.5059</v>
      </c>
      <c r="AF1538" s="4">
        <v>4.5564999999999998</v>
      </c>
      <c r="AG1538" s="4" t="s">
        <v>41</v>
      </c>
      <c r="AH1538" s="4">
        <v>3.7845</v>
      </c>
      <c r="AI1538" s="4" t="s">
        <v>41</v>
      </c>
      <c r="AJ1538" s="4" t="s">
        <v>41</v>
      </c>
      <c r="AK1538" s="4">
        <v>1.6400000000000001E-2</v>
      </c>
      <c r="AL1538" s="4">
        <v>0</v>
      </c>
      <c r="AM1538" s="4">
        <v>0</v>
      </c>
      <c r="AN1538" s="4">
        <v>45</v>
      </c>
      <c r="AO1538" s="4">
        <v>12.08117</v>
      </c>
    </row>
    <row r="1539" spans="1:41" x14ac:dyDescent="0.25">
      <c r="A1539">
        <v>1686960902000</v>
      </c>
      <c r="B1539" s="1">
        <v>45094</v>
      </c>
      <c r="C1539" s="2">
        <v>1.0439814814814813E-2</v>
      </c>
      <c r="D1539" s="4">
        <v>-99.9</v>
      </c>
      <c r="E1539" s="4">
        <v>-99.9</v>
      </c>
      <c r="F1539" s="4">
        <v>-99.9</v>
      </c>
      <c r="G1539" s="4">
        <v>-99.9</v>
      </c>
      <c r="H1539" s="4">
        <v>-99.9</v>
      </c>
      <c r="I1539" s="4">
        <v>-99.9</v>
      </c>
      <c r="J1539" s="4">
        <v>-99.9</v>
      </c>
      <c r="K1539" s="4">
        <v>-99.9</v>
      </c>
      <c r="L1539" s="4">
        <v>-99.9</v>
      </c>
      <c r="M1539" s="4">
        <v>-99.9</v>
      </c>
      <c r="N1539" s="4">
        <v>-99.9</v>
      </c>
      <c r="O1539" s="4">
        <v>-99.9</v>
      </c>
      <c r="P1539" s="4">
        <v>-99.9</v>
      </c>
      <c r="Q1539" s="4">
        <v>-99.9</v>
      </c>
      <c r="R1539" s="4" t="s">
        <v>41</v>
      </c>
      <c r="S1539" s="4">
        <v>910.25</v>
      </c>
      <c r="T1539" s="4">
        <v>43.508000000000003</v>
      </c>
      <c r="U1539" s="4">
        <v>3.5009999999999999</v>
      </c>
      <c r="V1539" s="4" t="s">
        <v>41</v>
      </c>
      <c r="W1539" s="4" t="s">
        <v>41</v>
      </c>
      <c r="X1539" s="4">
        <v>3.9359999999999999</v>
      </c>
      <c r="Y1539" s="4" t="s">
        <v>41</v>
      </c>
      <c r="Z1539" s="4" t="s">
        <v>41</v>
      </c>
      <c r="AA1539" s="4">
        <v>1.1599999999999999E-2</v>
      </c>
      <c r="AB1539" s="4" t="s">
        <v>41</v>
      </c>
      <c r="AC1539" s="4">
        <v>910.25</v>
      </c>
      <c r="AD1539" s="4">
        <v>43.508000000000003</v>
      </c>
      <c r="AE1539" s="4">
        <v>3.5009999999999999</v>
      </c>
      <c r="AF1539" s="4" t="s">
        <v>41</v>
      </c>
      <c r="AG1539" s="4" t="s">
        <v>41</v>
      </c>
      <c r="AH1539" s="4">
        <v>3.9359999999999999</v>
      </c>
      <c r="AI1539" s="4" t="s">
        <v>41</v>
      </c>
      <c r="AJ1539" s="4" t="s">
        <v>41</v>
      </c>
      <c r="AK1539" s="4">
        <v>1.1599999999999999E-2</v>
      </c>
      <c r="AL1539" s="4">
        <v>0</v>
      </c>
      <c r="AM1539" s="4">
        <v>0</v>
      </c>
      <c r="AN1539" s="4">
        <v>100</v>
      </c>
      <c r="AO1539" s="4">
        <v>12.072509999999999</v>
      </c>
    </row>
    <row r="1540" spans="1:41" x14ac:dyDescent="0.25">
      <c r="A1540">
        <v>1686961802000</v>
      </c>
      <c r="B1540" s="1">
        <v>45094</v>
      </c>
      <c r="C1540" s="2">
        <v>2.0856481481481479E-2</v>
      </c>
      <c r="D1540" s="4">
        <v>-99.9</v>
      </c>
      <c r="E1540" s="4">
        <v>-99.9</v>
      </c>
      <c r="F1540" s="4">
        <v>-99.9</v>
      </c>
      <c r="G1540" s="4">
        <v>-99.9</v>
      </c>
      <c r="H1540" s="4">
        <v>-99.9</v>
      </c>
      <c r="I1540" s="4">
        <v>-99.9</v>
      </c>
      <c r="J1540" s="4">
        <v>-99.9</v>
      </c>
      <c r="K1540" s="4">
        <v>-99.9</v>
      </c>
      <c r="L1540" s="4">
        <v>-99.9</v>
      </c>
      <c r="M1540" s="4">
        <v>-99.9</v>
      </c>
      <c r="N1540" s="4">
        <v>-99.9</v>
      </c>
      <c r="O1540" s="4">
        <v>-99.9</v>
      </c>
      <c r="P1540" s="4">
        <v>-99.9</v>
      </c>
      <c r="Q1540" s="4">
        <v>-99.9</v>
      </c>
      <c r="R1540" s="4" t="s">
        <v>41</v>
      </c>
      <c r="S1540" s="4">
        <v>912.1</v>
      </c>
      <c r="T1540" s="4">
        <v>27.716000000000001</v>
      </c>
      <c r="U1540" s="4">
        <v>3.5081000000000002</v>
      </c>
      <c r="V1540" s="4">
        <v>4.5608000000000004</v>
      </c>
      <c r="W1540" s="4" t="s">
        <v>41</v>
      </c>
      <c r="X1540" s="4">
        <v>3.7852000000000001</v>
      </c>
      <c r="Y1540" s="4" t="s">
        <v>41</v>
      </c>
      <c r="Z1540" s="4" t="s">
        <v>41</v>
      </c>
      <c r="AA1540" s="4">
        <v>1.6400000000000001E-2</v>
      </c>
      <c r="AB1540" s="4" t="s">
        <v>41</v>
      </c>
      <c r="AC1540" s="4">
        <v>912.1</v>
      </c>
      <c r="AD1540" s="4">
        <v>27.716000000000001</v>
      </c>
      <c r="AE1540" s="4">
        <v>3.5081000000000002</v>
      </c>
      <c r="AF1540" s="4">
        <v>4.5608000000000004</v>
      </c>
      <c r="AG1540" s="4" t="s">
        <v>41</v>
      </c>
      <c r="AH1540" s="4">
        <v>3.7852000000000001</v>
      </c>
      <c r="AI1540" s="4" t="s">
        <v>41</v>
      </c>
      <c r="AJ1540" s="4" t="s">
        <v>41</v>
      </c>
      <c r="AK1540" s="4">
        <v>1.6400000000000001E-2</v>
      </c>
      <c r="AL1540" s="4">
        <v>0</v>
      </c>
      <c r="AM1540" s="4">
        <v>0</v>
      </c>
      <c r="AN1540" s="4">
        <v>115</v>
      </c>
      <c r="AO1540" s="4">
        <v>12.07708</v>
      </c>
    </row>
    <row r="1541" spans="1:41" x14ac:dyDescent="0.25">
      <c r="A1541">
        <v>1686962702000</v>
      </c>
      <c r="B1541" s="1">
        <v>45094</v>
      </c>
      <c r="C1541" s="2">
        <v>3.1273148148148147E-2</v>
      </c>
      <c r="D1541" s="4">
        <v>-99.9</v>
      </c>
      <c r="E1541" s="4">
        <v>-99.9</v>
      </c>
      <c r="F1541" s="4">
        <v>-99.9</v>
      </c>
      <c r="G1541" s="4">
        <v>-99.9</v>
      </c>
      <c r="H1541" s="4">
        <v>-99.9</v>
      </c>
      <c r="I1541" s="4">
        <v>-99.9</v>
      </c>
      <c r="J1541" s="4">
        <v>-99.9</v>
      </c>
      <c r="K1541" s="4">
        <v>-99.9</v>
      </c>
      <c r="L1541" s="4">
        <v>-99.9</v>
      </c>
      <c r="M1541" s="4">
        <v>-99.9</v>
      </c>
      <c r="N1541" s="4">
        <v>-99.9</v>
      </c>
      <c r="O1541" s="4">
        <v>-99.9</v>
      </c>
      <c r="P1541" s="4">
        <v>-99.9</v>
      </c>
      <c r="Q1541" s="4">
        <v>-99.9</v>
      </c>
      <c r="R1541" s="4" t="s">
        <v>41</v>
      </c>
      <c r="S1541" s="4">
        <v>901.47</v>
      </c>
      <c r="T1541" s="4">
        <v>44.351999999999997</v>
      </c>
      <c r="U1541" s="4">
        <v>3.4672000000000001</v>
      </c>
      <c r="V1541" s="4" t="s">
        <v>41</v>
      </c>
      <c r="W1541" s="4" t="s">
        <v>41</v>
      </c>
      <c r="X1541" s="4">
        <v>3.9106999999999998</v>
      </c>
      <c r="Y1541" s="4" t="s">
        <v>41</v>
      </c>
      <c r="Z1541" s="4" t="s">
        <v>41</v>
      </c>
      <c r="AA1541" s="4">
        <v>1.23E-2</v>
      </c>
      <c r="AB1541" s="4" t="s">
        <v>41</v>
      </c>
      <c r="AC1541" s="4">
        <v>901.47</v>
      </c>
      <c r="AD1541" s="4">
        <v>44.351999999999997</v>
      </c>
      <c r="AE1541" s="4">
        <v>3.4672000000000001</v>
      </c>
      <c r="AF1541" s="4" t="s">
        <v>41</v>
      </c>
      <c r="AG1541" s="4" t="s">
        <v>41</v>
      </c>
      <c r="AH1541" s="4">
        <v>3.9106999999999998</v>
      </c>
      <c r="AI1541" s="4" t="s">
        <v>41</v>
      </c>
      <c r="AJ1541" s="4" t="s">
        <v>41</v>
      </c>
      <c r="AK1541" s="4">
        <v>1.23E-2</v>
      </c>
      <c r="AL1541" s="4">
        <v>0</v>
      </c>
      <c r="AM1541" s="4">
        <v>0</v>
      </c>
      <c r="AN1541" s="4">
        <v>130</v>
      </c>
      <c r="AO1541" s="4">
        <v>12.07371</v>
      </c>
    </row>
    <row r="1542" spans="1:41" x14ac:dyDescent="0.25">
      <c r="A1542">
        <v>1686963602000</v>
      </c>
      <c r="B1542" s="1">
        <v>45094</v>
      </c>
      <c r="C1542" s="2">
        <v>4.1689814814814818E-2</v>
      </c>
      <c r="D1542" s="4">
        <v>-99.9</v>
      </c>
      <c r="E1542" s="4">
        <v>-99.9</v>
      </c>
      <c r="F1542" s="4">
        <v>-99.9</v>
      </c>
      <c r="G1542" s="4">
        <v>-99.9</v>
      </c>
      <c r="H1542" s="4">
        <v>-99.9</v>
      </c>
      <c r="I1542" s="4">
        <v>-99.9</v>
      </c>
      <c r="J1542" s="4">
        <v>-99.9</v>
      </c>
      <c r="K1542" s="4">
        <v>-99.9</v>
      </c>
      <c r="L1542" s="4">
        <v>-99.9</v>
      </c>
      <c r="M1542" s="4">
        <v>-99.9</v>
      </c>
      <c r="N1542" s="4">
        <v>-99.9</v>
      </c>
      <c r="O1542" s="4">
        <v>-99.9</v>
      </c>
      <c r="P1542" s="4">
        <v>-99.9</v>
      </c>
      <c r="Q1542" s="4">
        <v>-99.9</v>
      </c>
      <c r="R1542" s="4" t="s">
        <v>41</v>
      </c>
      <c r="S1542" s="4">
        <v>948.07</v>
      </c>
      <c r="T1542" s="4">
        <v>14.689</v>
      </c>
      <c r="U1542" s="4">
        <v>3.6463999999999999</v>
      </c>
      <c r="V1542" s="4">
        <v>4.2407000000000004</v>
      </c>
      <c r="W1542" s="4" t="s">
        <v>41</v>
      </c>
      <c r="X1542" s="4">
        <v>3.7932999999999999</v>
      </c>
      <c r="Y1542" s="4" t="s">
        <v>41</v>
      </c>
      <c r="Z1542" s="4" t="s">
        <v>41</v>
      </c>
      <c r="AA1542" s="4">
        <v>1.61E-2</v>
      </c>
      <c r="AB1542" s="4" t="s">
        <v>41</v>
      </c>
      <c r="AC1542" s="4">
        <v>948.07</v>
      </c>
      <c r="AD1542" s="4">
        <v>14.689</v>
      </c>
      <c r="AE1542" s="4">
        <v>3.6463999999999999</v>
      </c>
      <c r="AF1542" s="4">
        <v>4.2407000000000004</v>
      </c>
      <c r="AG1542" s="4" t="s">
        <v>41</v>
      </c>
      <c r="AH1542" s="4">
        <v>3.7932999999999999</v>
      </c>
      <c r="AI1542" s="4" t="s">
        <v>41</v>
      </c>
      <c r="AJ1542" s="4" t="s">
        <v>41</v>
      </c>
      <c r="AK1542" s="4">
        <v>1.61E-2</v>
      </c>
      <c r="AL1542" s="4">
        <v>0</v>
      </c>
      <c r="AM1542" s="4">
        <v>0</v>
      </c>
      <c r="AN1542" s="4">
        <v>145</v>
      </c>
      <c r="AO1542" s="4">
        <v>12.07708</v>
      </c>
    </row>
    <row r="1543" spans="1:41" x14ac:dyDescent="0.25">
      <c r="A1543">
        <v>1686964502000</v>
      </c>
      <c r="B1543" s="1">
        <v>45094</v>
      </c>
      <c r="C1543" s="2">
        <v>5.2106481481481483E-2</v>
      </c>
      <c r="D1543" s="4">
        <v>-99.9</v>
      </c>
      <c r="E1543" s="4">
        <v>-99.9</v>
      </c>
      <c r="F1543" s="4">
        <v>-99.9</v>
      </c>
      <c r="G1543" s="4">
        <v>-99.9</v>
      </c>
      <c r="H1543" s="4">
        <v>-99.9</v>
      </c>
      <c r="I1543" s="4">
        <v>-99.9</v>
      </c>
      <c r="J1543" s="4">
        <v>-99.9</v>
      </c>
      <c r="K1543" s="4">
        <v>-99.9</v>
      </c>
      <c r="L1543" s="4">
        <v>-99.9</v>
      </c>
      <c r="M1543" s="4">
        <v>-99.9</v>
      </c>
      <c r="N1543" s="4">
        <v>-99.9</v>
      </c>
      <c r="O1543" s="4">
        <v>-99.9</v>
      </c>
      <c r="P1543" s="4">
        <v>-99.9</v>
      </c>
      <c r="Q1543" s="4">
        <v>-99.9</v>
      </c>
      <c r="R1543" s="4" t="s">
        <v>41</v>
      </c>
      <c r="S1543" s="4">
        <v>963.17</v>
      </c>
      <c r="T1543" s="4">
        <v>12.183999999999999</v>
      </c>
      <c r="U1543" s="4">
        <v>3.7044999999999999</v>
      </c>
      <c r="V1543" s="4">
        <v>4.2889999999999997</v>
      </c>
      <c r="W1543" s="4" t="s">
        <v>41</v>
      </c>
      <c r="X1543" s="4">
        <v>3.8262999999999998</v>
      </c>
      <c r="Y1543" s="4" t="s">
        <v>41</v>
      </c>
      <c r="Z1543" s="4" t="s">
        <v>41</v>
      </c>
      <c r="AA1543" s="4">
        <v>1.49E-2</v>
      </c>
      <c r="AB1543" s="4" t="s">
        <v>41</v>
      </c>
      <c r="AC1543" s="4">
        <v>963.17</v>
      </c>
      <c r="AD1543" s="4">
        <v>12.183999999999999</v>
      </c>
      <c r="AE1543" s="4">
        <v>3.7044999999999999</v>
      </c>
      <c r="AF1543" s="4">
        <v>4.2889999999999997</v>
      </c>
      <c r="AG1543" s="4" t="s">
        <v>41</v>
      </c>
      <c r="AH1543" s="4">
        <v>3.8262999999999998</v>
      </c>
      <c r="AI1543" s="4" t="s">
        <v>41</v>
      </c>
      <c r="AJ1543" s="4" t="s">
        <v>41</v>
      </c>
      <c r="AK1543" s="4">
        <v>1.49E-2</v>
      </c>
      <c r="AL1543" s="4">
        <v>0</v>
      </c>
      <c r="AM1543" s="4">
        <v>0</v>
      </c>
      <c r="AN1543" s="4">
        <v>200</v>
      </c>
      <c r="AO1543" s="4">
        <v>12.078530000000001</v>
      </c>
    </row>
    <row r="1544" spans="1:41" x14ac:dyDescent="0.25">
      <c r="A1544">
        <v>1686965402000</v>
      </c>
      <c r="B1544" s="1">
        <v>45094</v>
      </c>
      <c r="C1544" s="2">
        <v>6.2523148148148147E-2</v>
      </c>
      <c r="D1544" s="4">
        <v>-99.9</v>
      </c>
      <c r="E1544" s="4">
        <v>-99.9</v>
      </c>
      <c r="F1544" s="4">
        <v>-99.9</v>
      </c>
      <c r="G1544" s="4">
        <v>-99.9</v>
      </c>
      <c r="H1544" s="4">
        <v>-99.9</v>
      </c>
      <c r="I1544" s="4">
        <v>-99.9</v>
      </c>
      <c r="J1544" s="4">
        <v>-99.9</v>
      </c>
      <c r="K1544" s="4">
        <v>-99.9</v>
      </c>
      <c r="L1544" s="4">
        <v>-99.9</v>
      </c>
      <c r="M1544" s="4">
        <v>-99.9</v>
      </c>
      <c r="N1544" s="4">
        <v>-99.9</v>
      </c>
      <c r="O1544" s="4">
        <v>-99.9</v>
      </c>
      <c r="P1544" s="4">
        <v>-99.9</v>
      </c>
      <c r="Q1544" s="4">
        <v>-99.9</v>
      </c>
      <c r="R1544" s="4" t="s">
        <v>41</v>
      </c>
      <c r="S1544" s="4">
        <v>939.85</v>
      </c>
      <c r="T1544" s="4">
        <v>23.135999999999999</v>
      </c>
      <c r="U1544" s="4">
        <v>3.6147999999999998</v>
      </c>
      <c r="V1544" s="4">
        <v>4.5739999999999998</v>
      </c>
      <c r="W1544" s="4" t="s">
        <v>41</v>
      </c>
      <c r="X1544" s="4">
        <v>3.8462000000000001</v>
      </c>
      <c r="Y1544" s="4" t="s">
        <v>41</v>
      </c>
      <c r="Z1544" s="4" t="s">
        <v>41</v>
      </c>
      <c r="AA1544" s="4">
        <v>1.43E-2</v>
      </c>
      <c r="AB1544" s="4" t="s">
        <v>41</v>
      </c>
      <c r="AC1544" s="4">
        <v>939.85</v>
      </c>
      <c r="AD1544" s="4">
        <v>23.135999999999999</v>
      </c>
      <c r="AE1544" s="4">
        <v>3.6147999999999998</v>
      </c>
      <c r="AF1544" s="4">
        <v>4.5739999999999998</v>
      </c>
      <c r="AG1544" s="4" t="s">
        <v>41</v>
      </c>
      <c r="AH1544" s="4">
        <v>3.8462000000000001</v>
      </c>
      <c r="AI1544" s="4" t="s">
        <v>41</v>
      </c>
      <c r="AJ1544" s="4" t="s">
        <v>41</v>
      </c>
      <c r="AK1544" s="4">
        <v>1.43E-2</v>
      </c>
      <c r="AL1544" s="4">
        <v>0</v>
      </c>
      <c r="AM1544" s="4">
        <v>0</v>
      </c>
      <c r="AN1544" s="4">
        <v>215</v>
      </c>
      <c r="AO1544" s="4">
        <v>12.08117</v>
      </c>
    </row>
    <row r="1545" spans="1:41" x14ac:dyDescent="0.25">
      <c r="A1545">
        <v>1686966302000</v>
      </c>
      <c r="B1545" s="1">
        <v>45094</v>
      </c>
      <c r="C1545" s="2">
        <v>7.2939814814814818E-2</v>
      </c>
      <c r="D1545" s="4">
        <v>-99.9</v>
      </c>
      <c r="E1545" s="4">
        <v>-99.9</v>
      </c>
      <c r="F1545" s="4">
        <v>-99.9</v>
      </c>
      <c r="G1545" s="4">
        <v>-99.9</v>
      </c>
      <c r="H1545" s="4">
        <v>-99.9</v>
      </c>
      <c r="I1545" s="4">
        <v>-99.9</v>
      </c>
      <c r="J1545" s="4">
        <v>-99.9</v>
      </c>
      <c r="K1545" s="4">
        <v>-99.9</v>
      </c>
      <c r="L1545" s="4">
        <v>-99.9</v>
      </c>
      <c r="M1545" s="4">
        <v>-99.9</v>
      </c>
      <c r="N1545" s="4">
        <v>-99.9</v>
      </c>
      <c r="O1545" s="4">
        <v>-99.9</v>
      </c>
      <c r="P1545" s="4">
        <v>-99.9</v>
      </c>
      <c r="Q1545" s="4">
        <v>-99.9</v>
      </c>
      <c r="R1545" s="4" t="s">
        <v>41</v>
      </c>
      <c r="S1545" s="4">
        <v>902.89</v>
      </c>
      <c r="T1545" s="4">
        <v>78.893000000000001</v>
      </c>
      <c r="U1545" s="4">
        <v>3.4727000000000001</v>
      </c>
      <c r="V1545" s="4" t="s">
        <v>41</v>
      </c>
      <c r="W1545" s="4" t="s">
        <v>41</v>
      </c>
      <c r="X1545" s="4">
        <v>4.2615999999999996</v>
      </c>
      <c r="Y1545" s="4" t="s">
        <v>41</v>
      </c>
      <c r="Z1545" s="4" t="s">
        <v>41</v>
      </c>
      <c r="AA1545" s="4">
        <v>5.4999999999999997E-3</v>
      </c>
      <c r="AB1545" s="4" t="s">
        <v>41</v>
      </c>
      <c r="AC1545" s="4">
        <v>902.89</v>
      </c>
      <c r="AD1545" s="4">
        <v>78.893000000000001</v>
      </c>
      <c r="AE1545" s="4">
        <v>3.4727000000000001</v>
      </c>
      <c r="AF1545" s="4" t="s">
        <v>41</v>
      </c>
      <c r="AG1545" s="4" t="s">
        <v>41</v>
      </c>
      <c r="AH1545" s="4">
        <v>4.2615999999999996</v>
      </c>
      <c r="AI1545" s="4" t="s">
        <v>41</v>
      </c>
      <c r="AJ1545" s="4" t="s">
        <v>41</v>
      </c>
      <c r="AK1545" s="4">
        <v>5.4999999999999997E-3</v>
      </c>
      <c r="AL1545" s="4">
        <v>0</v>
      </c>
      <c r="AM1545" s="4">
        <v>0</v>
      </c>
      <c r="AN1545" s="4">
        <v>230</v>
      </c>
      <c r="AO1545" s="4">
        <v>12.07973</v>
      </c>
    </row>
    <row r="1546" spans="1:41" x14ac:dyDescent="0.25">
      <c r="A1546">
        <v>1686967202000</v>
      </c>
      <c r="B1546" s="1">
        <v>45094</v>
      </c>
      <c r="C1546" s="2">
        <v>8.335648148148149E-2</v>
      </c>
      <c r="D1546" s="4">
        <v>-99.9</v>
      </c>
      <c r="E1546" s="4">
        <v>-99.9</v>
      </c>
      <c r="F1546" s="4">
        <v>-99.9</v>
      </c>
      <c r="G1546" s="4">
        <v>-99.9</v>
      </c>
      <c r="H1546" s="4">
        <v>-99.9</v>
      </c>
      <c r="I1546" s="4">
        <v>-99.9</v>
      </c>
      <c r="J1546" s="4">
        <v>-99.9</v>
      </c>
      <c r="K1546" s="4">
        <v>-99.9</v>
      </c>
      <c r="L1546" s="4">
        <v>-99.9</v>
      </c>
      <c r="M1546" s="4">
        <v>-99.9</v>
      </c>
      <c r="N1546" s="4">
        <v>-99.9</v>
      </c>
      <c r="O1546" s="4">
        <v>-99.9</v>
      </c>
      <c r="P1546" s="4">
        <v>-99.9</v>
      </c>
      <c r="Q1546" s="4">
        <v>-99.9</v>
      </c>
      <c r="R1546" s="4" t="s">
        <v>41</v>
      </c>
      <c r="S1546" s="4">
        <v>934.33</v>
      </c>
      <c r="T1546" s="4">
        <v>34.823999999999998</v>
      </c>
      <c r="U1546" s="4">
        <v>3.5935999999999999</v>
      </c>
      <c r="V1546" s="4">
        <v>4.6115000000000004</v>
      </c>
      <c r="W1546" s="4" t="s">
        <v>41</v>
      </c>
      <c r="X1546" s="4">
        <v>3.9418000000000002</v>
      </c>
      <c r="Y1546" s="4" t="s">
        <v>41</v>
      </c>
      <c r="Z1546" s="4" t="s">
        <v>41</v>
      </c>
      <c r="AA1546" s="4">
        <v>1.14E-2</v>
      </c>
      <c r="AB1546" s="4" t="s">
        <v>41</v>
      </c>
      <c r="AC1546" s="4">
        <v>934.33</v>
      </c>
      <c r="AD1546" s="4">
        <v>34.823999999999998</v>
      </c>
      <c r="AE1546" s="4">
        <v>3.5935999999999999</v>
      </c>
      <c r="AF1546" s="4">
        <v>4.6115000000000004</v>
      </c>
      <c r="AG1546" s="4" t="s">
        <v>41</v>
      </c>
      <c r="AH1546" s="4">
        <v>3.9418000000000002</v>
      </c>
      <c r="AI1546" s="4" t="s">
        <v>41</v>
      </c>
      <c r="AJ1546" s="4" t="s">
        <v>41</v>
      </c>
      <c r="AK1546" s="4">
        <v>1.14E-2</v>
      </c>
      <c r="AL1546" s="4">
        <v>0</v>
      </c>
      <c r="AM1546" s="4">
        <v>0</v>
      </c>
      <c r="AN1546" s="4">
        <v>245</v>
      </c>
      <c r="AO1546" s="4">
        <v>12.07925</v>
      </c>
    </row>
    <row r="1547" spans="1:41" x14ac:dyDescent="0.25">
      <c r="A1547">
        <v>1686968102000</v>
      </c>
      <c r="B1547" s="1">
        <v>45094</v>
      </c>
      <c r="C1547" s="2">
        <v>9.3773148148148147E-2</v>
      </c>
      <c r="D1547" s="4">
        <v>-99.9</v>
      </c>
      <c r="E1547" s="4">
        <v>-99.9</v>
      </c>
      <c r="F1547" s="4">
        <v>-99.9</v>
      </c>
      <c r="G1547" s="4">
        <v>-99.9</v>
      </c>
      <c r="H1547" s="4">
        <v>-99.9</v>
      </c>
      <c r="I1547" s="4">
        <v>-99.9</v>
      </c>
      <c r="J1547" s="4">
        <v>-99.9</v>
      </c>
      <c r="K1547" s="4">
        <v>-99.9</v>
      </c>
      <c r="L1547" s="4">
        <v>-99.9</v>
      </c>
      <c r="M1547" s="4">
        <v>-99.9</v>
      </c>
      <c r="N1547" s="4">
        <v>-99.9</v>
      </c>
      <c r="O1547" s="4">
        <v>-99.9</v>
      </c>
      <c r="P1547" s="4">
        <v>-99.9</v>
      </c>
      <c r="Q1547" s="4">
        <v>-99.9</v>
      </c>
      <c r="R1547" s="4" t="s">
        <v>41</v>
      </c>
      <c r="S1547" s="4">
        <v>926.36</v>
      </c>
      <c r="T1547" s="4">
        <v>35.003999999999998</v>
      </c>
      <c r="U1547" s="4">
        <v>3.5629</v>
      </c>
      <c r="V1547" s="4" t="s">
        <v>41</v>
      </c>
      <c r="W1547" s="4" t="s">
        <v>41</v>
      </c>
      <c r="X1547" s="4">
        <v>3.9129</v>
      </c>
      <c r="Y1547" s="4" t="s">
        <v>41</v>
      </c>
      <c r="Z1547" s="4" t="s">
        <v>41</v>
      </c>
      <c r="AA1547" s="4">
        <v>1.2200000000000001E-2</v>
      </c>
      <c r="AB1547" s="4" t="s">
        <v>41</v>
      </c>
      <c r="AC1547" s="4">
        <v>926.36</v>
      </c>
      <c r="AD1547" s="4">
        <v>35.003999999999998</v>
      </c>
      <c r="AE1547" s="4">
        <v>3.5629</v>
      </c>
      <c r="AF1547" s="4" t="s">
        <v>41</v>
      </c>
      <c r="AG1547" s="4" t="s">
        <v>41</v>
      </c>
      <c r="AH1547" s="4">
        <v>3.9129</v>
      </c>
      <c r="AI1547" s="4" t="s">
        <v>41</v>
      </c>
      <c r="AJ1547" s="4" t="s">
        <v>41</v>
      </c>
      <c r="AK1547" s="4">
        <v>1.2200000000000001E-2</v>
      </c>
      <c r="AL1547" s="4">
        <v>0</v>
      </c>
      <c r="AM1547" s="4">
        <v>0</v>
      </c>
      <c r="AN1547" s="4">
        <v>300</v>
      </c>
      <c r="AO1547" s="4">
        <v>12.080690000000001</v>
      </c>
    </row>
    <row r="1548" spans="1:41" x14ac:dyDescent="0.25">
      <c r="A1548">
        <v>1686969002000</v>
      </c>
      <c r="B1548" s="1">
        <v>45094</v>
      </c>
      <c r="C1548" s="2">
        <v>0.10418981481481482</v>
      </c>
      <c r="D1548" s="4">
        <v>-99.9</v>
      </c>
      <c r="E1548" s="4">
        <v>-99.9</v>
      </c>
      <c r="F1548" s="4">
        <v>-99.9</v>
      </c>
      <c r="G1548" s="4">
        <v>-99.9</v>
      </c>
      <c r="H1548" s="4">
        <v>-99.9</v>
      </c>
      <c r="I1548" s="4">
        <v>-99.9</v>
      </c>
      <c r="J1548" s="4">
        <v>-99.9</v>
      </c>
      <c r="K1548" s="4">
        <v>-99.9</v>
      </c>
      <c r="L1548" s="4">
        <v>-99.9</v>
      </c>
      <c r="M1548" s="4">
        <v>-99.9</v>
      </c>
      <c r="N1548" s="4">
        <v>-99.9</v>
      </c>
      <c r="O1548" s="4">
        <v>-99.9</v>
      </c>
      <c r="P1548" s="4">
        <v>-99.9</v>
      </c>
      <c r="Q1548" s="4">
        <v>-99.9</v>
      </c>
      <c r="R1548" s="4" t="s">
        <v>41</v>
      </c>
      <c r="S1548" s="4">
        <v>939.53</v>
      </c>
      <c r="T1548" s="4">
        <v>33.287999999999997</v>
      </c>
      <c r="U1548" s="4">
        <v>3.6135999999999999</v>
      </c>
      <c r="V1548" s="4">
        <v>4.8532999999999999</v>
      </c>
      <c r="W1548" s="4" t="s">
        <v>41</v>
      </c>
      <c r="X1548" s="4">
        <v>3.9464999999999999</v>
      </c>
      <c r="Y1548" s="4" t="s">
        <v>41</v>
      </c>
      <c r="Z1548" s="4" t="s">
        <v>41</v>
      </c>
      <c r="AA1548" s="4">
        <v>1.1299999999999999E-2</v>
      </c>
      <c r="AB1548" s="4" t="s">
        <v>41</v>
      </c>
      <c r="AC1548" s="4">
        <v>939.53</v>
      </c>
      <c r="AD1548" s="4">
        <v>33.287999999999997</v>
      </c>
      <c r="AE1548" s="4">
        <v>3.6135999999999999</v>
      </c>
      <c r="AF1548" s="4">
        <v>4.8532999999999999</v>
      </c>
      <c r="AG1548" s="4" t="s">
        <v>41</v>
      </c>
      <c r="AH1548" s="4">
        <v>3.9464999999999999</v>
      </c>
      <c r="AI1548" s="4" t="s">
        <v>41</v>
      </c>
      <c r="AJ1548" s="4" t="s">
        <v>41</v>
      </c>
      <c r="AK1548" s="4">
        <v>1.1299999999999999E-2</v>
      </c>
      <c r="AL1548" s="4">
        <v>0</v>
      </c>
      <c r="AM1548" s="4">
        <v>0</v>
      </c>
      <c r="AN1548" s="4">
        <v>315</v>
      </c>
      <c r="AO1548" s="4">
        <v>12.082380000000001</v>
      </c>
    </row>
    <row r="1549" spans="1:41" x14ac:dyDescent="0.25">
      <c r="A1549">
        <v>1686969902000</v>
      </c>
      <c r="B1549" s="1">
        <v>45094</v>
      </c>
      <c r="C1549" s="2">
        <v>0.11460648148148149</v>
      </c>
      <c r="D1549" s="4">
        <v>-99.9</v>
      </c>
      <c r="E1549" s="4">
        <v>-99.9</v>
      </c>
      <c r="F1549" s="4">
        <v>-99.9</v>
      </c>
      <c r="G1549" s="4">
        <v>-99.9</v>
      </c>
      <c r="H1549" s="4">
        <v>-99.9</v>
      </c>
      <c r="I1549" s="4">
        <v>-99.9</v>
      </c>
      <c r="J1549" s="4">
        <v>-99.9</v>
      </c>
      <c r="K1549" s="4">
        <v>-99.9</v>
      </c>
      <c r="L1549" s="4">
        <v>-99.9</v>
      </c>
      <c r="M1549" s="4">
        <v>-99.9</v>
      </c>
      <c r="N1549" s="4">
        <v>-99.9</v>
      </c>
      <c r="O1549" s="4">
        <v>-99.9</v>
      </c>
      <c r="P1549" s="4">
        <v>-99.9</v>
      </c>
      <c r="Q1549" s="4">
        <v>-99.9</v>
      </c>
      <c r="R1549" s="4" t="s">
        <v>41</v>
      </c>
      <c r="S1549" s="4">
        <v>967.16</v>
      </c>
      <c r="T1549" s="4">
        <v>6.6269999999999998</v>
      </c>
      <c r="U1549" s="4">
        <v>3.7199</v>
      </c>
      <c r="V1549" s="4">
        <v>4.2576999999999998</v>
      </c>
      <c r="W1549" s="4" t="s">
        <v>41</v>
      </c>
      <c r="X1549" s="4">
        <v>3.7860999999999998</v>
      </c>
      <c r="Y1549" s="4" t="s">
        <v>41</v>
      </c>
      <c r="Z1549" s="4" t="s">
        <v>41</v>
      </c>
      <c r="AA1549" s="4">
        <v>1.6400000000000001E-2</v>
      </c>
      <c r="AB1549" s="4" t="s">
        <v>41</v>
      </c>
      <c r="AC1549" s="4">
        <v>967.16</v>
      </c>
      <c r="AD1549" s="4">
        <v>6.6269999999999998</v>
      </c>
      <c r="AE1549" s="4">
        <v>3.7199</v>
      </c>
      <c r="AF1549" s="4">
        <v>4.2576999999999998</v>
      </c>
      <c r="AG1549" s="4" t="s">
        <v>41</v>
      </c>
      <c r="AH1549" s="4">
        <v>3.7860999999999998</v>
      </c>
      <c r="AI1549" s="4" t="s">
        <v>41</v>
      </c>
      <c r="AJ1549" s="4" t="s">
        <v>41</v>
      </c>
      <c r="AK1549" s="4">
        <v>1.6400000000000001E-2</v>
      </c>
      <c r="AL1549" s="4">
        <v>0</v>
      </c>
      <c r="AM1549" s="4">
        <v>0</v>
      </c>
      <c r="AN1549" s="4">
        <v>330</v>
      </c>
      <c r="AO1549" s="4">
        <v>12.08093</v>
      </c>
    </row>
    <row r="1550" spans="1:41" x14ac:dyDescent="0.25">
      <c r="A1550">
        <v>1686970802000</v>
      </c>
      <c r="B1550" s="1">
        <v>45094</v>
      </c>
      <c r="C1550" s="2">
        <v>0.12502314814814816</v>
      </c>
      <c r="D1550" s="4">
        <v>-99.9</v>
      </c>
      <c r="E1550" s="4">
        <v>-99.9</v>
      </c>
      <c r="F1550" s="4">
        <v>-99.9</v>
      </c>
      <c r="G1550" s="4">
        <v>-99.9</v>
      </c>
      <c r="H1550" s="4">
        <v>-99.9</v>
      </c>
      <c r="I1550" s="4">
        <v>-99.9</v>
      </c>
      <c r="J1550" s="4">
        <v>-99.9</v>
      </c>
      <c r="K1550" s="4">
        <v>-99.9</v>
      </c>
      <c r="L1550" s="4">
        <v>-99.9</v>
      </c>
      <c r="M1550" s="4">
        <v>-99.9</v>
      </c>
      <c r="N1550" s="4">
        <v>-99.9</v>
      </c>
      <c r="O1550" s="4">
        <v>-99.9</v>
      </c>
      <c r="P1550" s="4">
        <v>-99.9</v>
      </c>
      <c r="Q1550" s="4">
        <v>-99.9</v>
      </c>
      <c r="R1550" s="4" t="s">
        <v>41</v>
      </c>
      <c r="S1550" s="4">
        <v>927.07</v>
      </c>
      <c r="T1550" s="4">
        <v>31.917000000000002</v>
      </c>
      <c r="U1550" s="4">
        <v>3.5655999999999999</v>
      </c>
      <c r="V1550" s="4" t="s">
        <v>41</v>
      </c>
      <c r="W1550" s="4" t="s">
        <v>41</v>
      </c>
      <c r="X1550" s="4">
        <v>3.8847999999999998</v>
      </c>
      <c r="Y1550" s="4" t="s">
        <v>41</v>
      </c>
      <c r="Z1550" s="4" t="s">
        <v>41</v>
      </c>
      <c r="AA1550" s="4">
        <v>1.2999999999999999E-2</v>
      </c>
      <c r="AB1550" s="4" t="s">
        <v>41</v>
      </c>
      <c r="AC1550" s="4">
        <v>927.07</v>
      </c>
      <c r="AD1550" s="4">
        <v>31.917000000000002</v>
      </c>
      <c r="AE1550" s="4">
        <v>3.5655999999999999</v>
      </c>
      <c r="AF1550" s="4" t="s">
        <v>41</v>
      </c>
      <c r="AG1550" s="4" t="s">
        <v>41</v>
      </c>
      <c r="AH1550" s="4">
        <v>3.8847999999999998</v>
      </c>
      <c r="AI1550" s="4" t="s">
        <v>41</v>
      </c>
      <c r="AJ1550" s="4" t="s">
        <v>41</v>
      </c>
      <c r="AK1550" s="4">
        <v>1.2999999999999999E-2</v>
      </c>
      <c r="AL1550" s="4">
        <v>0</v>
      </c>
      <c r="AM1550" s="4">
        <v>0</v>
      </c>
      <c r="AN1550" s="4">
        <v>345</v>
      </c>
      <c r="AO1550" s="4">
        <v>12.07756</v>
      </c>
    </row>
    <row r="1551" spans="1:41" x14ac:dyDescent="0.25">
      <c r="A1551">
        <v>1686971702000</v>
      </c>
      <c r="B1551" s="1">
        <v>45094</v>
      </c>
      <c r="C1551" s="2">
        <v>0.13543981481481482</v>
      </c>
      <c r="D1551" s="4">
        <v>-99.9</v>
      </c>
      <c r="E1551" s="4">
        <v>-99.9</v>
      </c>
      <c r="F1551" s="4">
        <v>-99.9</v>
      </c>
      <c r="G1551" s="4">
        <v>-99.9</v>
      </c>
      <c r="H1551" s="4">
        <v>-99.9</v>
      </c>
      <c r="I1551" s="4">
        <v>-99.9</v>
      </c>
      <c r="J1551" s="4">
        <v>-99.9</v>
      </c>
      <c r="K1551" s="4">
        <v>-99.9</v>
      </c>
      <c r="L1551" s="4">
        <v>-99.9</v>
      </c>
      <c r="M1551" s="4">
        <v>-99.9</v>
      </c>
      <c r="N1551" s="4">
        <v>-99.9</v>
      </c>
      <c r="O1551" s="4">
        <v>-99.9</v>
      </c>
      <c r="P1551" s="4">
        <v>-99.9</v>
      </c>
      <c r="Q1551" s="4">
        <v>-99.9</v>
      </c>
      <c r="R1551" s="4" t="s">
        <v>41</v>
      </c>
      <c r="S1551" s="4">
        <v>918.96</v>
      </c>
      <c r="T1551" s="4">
        <v>64.634</v>
      </c>
      <c r="U1551" s="4">
        <v>3.5345</v>
      </c>
      <c r="V1551" s="4" t="s">
        <v>41</v>
      </c>
      <c r="W1551" s="4" t="s">
        <v>41</v>
      </c>
      <c r="X1551" s="4">
        <v>4.1807999999999996</v>
      </c>
      <c r="Y1551" s="4" t="s">
        <v>41</v>
      </c>
      <c r="Z1551" s="4" t="s">
        <v>41</v>
      </c>
      <c r="AA1551" s="4">
        <v>6.6E-3</v>
      </c>
      <c r="AB1551" s="4" t="s">
        <v>41</v>
      </c>
      <c r="AC1551" s="4">
        <v>918.96</v>
      </c>
      <c r="AD1551" s="4">
        <v>64.634</v>
      </c>
      <c r="AE1551" s="4">
        <v>3.5345</v>
      </c>
      <c r="AF1551" s="4" t="s">
        <v>41</v>
      </c>
      <c r="AG1551" s="4" t="s">
        <v>41</v>
      </c>
      <c r="AH1551" s="4">
        <v>4.1807999999999996</v>
      </c>
      <c r="AI1551" s="4" t="s">
        <v>41</v>
      </c>
      <c r="AJ1551" s="4" t="s">
        <v>41</v>
      </c>
      <c r="AK1551" s="4">
        <v>6.6E-3</v>
      </c>
      <c r="AL1551" s="4">
        <v>0</v>
      </c>
      <c r="AM1551" s="4">
        <v>0</v>
      </c>
      <c r="AN1551" s="4">
        <v>400</v>
      </c>
      <c r="AO1551" s="4">
        <v>12.080209999999999</v>
      </c>
    </row>
    <row r="1552" spans="1:41" x14ac:dyDescent="0.25">
      <c r="A1552">
        <v>1686972602000</v>
      </c>
      <c r="B1552" s="1">
        <v>45094</v>
      </c>
      <c r="C1552" s="2">
        <v>0.14585648148148148</v>
      </c>
      <c r="D1552" s="4">
        <v>-99.9</v>
      </c>
      <c r="E1552" s="4">
        <v>-99.9</v>
      </c>
      <c r="F1552" s="4">
        <v>-99.9</v>
      </c>
      <c r="G1552" s="4">
        <v>-99.9</v>
      </c>
      <c r="H1552" s="4">
        <v>-99.9</v>
      </c>
      <c r="I1552" s="4">
        <v>-99.9</v>
      </c>
      <c r="J1552" s="4">
        <v>-99.9</v>
      </c>
      <c r="K1552" s="4">
        <v>-99.9</v>
      </c>
      <c r="L1552" s="4">
        <v>-99.9</v>
      </c>
      <c r="M1552" s="4">
        <v>-99.9</v>
      </c>
      <c r="N1552" s="4">
        <v>-99.9</v>
      </c>
      <c r="O1552" s="4">
        <v>-99.9</v>
      </c>
      <c r="P1552" s="4">
        <v>-99.9</v>
      </c>
      <c r="Q1552" s="4">
        <v>-99.9</v>
      </c>
      <c r="R1552" s="4" t="s">
        <v>41</v>
      </c>
      <c r="S1552" s="4">
        <v>977.92</v>
      </c>
      <c r="T1552" s="4">
        <v>12.955</v>
      </c>
      <c r="U1552" s="4">
        <v>3.7612000000000001</v>
      </c>
      <c r="V1552" s="4">
        <v>4.1841999999999997</v>
      </c>
      <c r="W1552" s="4" t="s">
        <v>41</v>
      </c>
      <c r="X1552" s="4">
        <v>3.8908</v>
      </c>
      <c r="Y1552" s="4" t="s">
        <v>41</v>
      </c>
      <c r="Z1552" s="4" t="s">
        <v>41</v>
      </c>
      <c r="AA1552" s="4">
        <v>1.29E-2</v>
      </c>
      <c r="AB1552" s="4" t="s">
        <v>41</v>
      </c>
      <c r="AC1552" s="4">
        <v>977.92</v>
      </c>
      <c r="AD1552" s="4">
        <v>12.955</v>
      </c>
      <c r="AE1552" s="4">
        <v>3.7612000000000001</v>
      </c>
      <c r="AF1552" s="4">
        <v>4.1841999999999997</v>
      </c>
      <c r="AG1552" s="4" t="s">
        <v>41</v>
      </c>
      <c r="AH1552" s="4">
        <v>3.8908</v>
      </c>
      <c r="AI1552" s="4" t="s">
        <v>41</v>
      </c>
      <c r="AJ1552" s="4" t="s">
        <v>41</v>
      </c>
      <c r="AK1552" s="4">
        <v>1.29E-2</v>
      </c>
      <c r="AL1552" s="4">
        <v>0</v>
      </c>
      <c r="AM1552" s="4">
        <v>0</v>
      </c>
      <c r="AN1552" s="4">
        <v>415</v>
      </c>
      <c r="AO1552" s="4">
        <v>11.98176</v>
      </c>
    </row>
    <row r="1553" spans="1:41" x14ac:dyDescent="0.25">
      <c r="A1553">
        <v>1686973502000</v>
      </c>
      <c r="B1553" s="1">
        <v>45094</v>
      </c>
      <c r="C1553" s="2">
        <v>0.15627314814814816</v>
      </c>
      <c r="D1553" s="4">
        <v>-99.9</v>
      </c>
      <c r="E1553" s="4">
        <v>-99.9</v>
      </c>
      <c r="F1553" s="4">
        <v>-99.9</v>
      </c>
      <c r="G1553" s="4">
        <v>-99.9</v>
      </c>
      <c r="H1553" s="4">
        <v>-99.9</v>
      </c>
      <c r="I1553" s="4">
        <v>-99.9</v>
      </c>
      <c r="J1553" s="4">
        <v>-99.9</v>
      </c>
      <c r="K1553" s="4">
        <v>-99.9</v>
      </c>
      <c r="L1553" s="4">
        <v>-99.9</v>
      </c>
      <c r="M1553" s="4">
        <v>-99.9</v>
      </c>
      <c r="N1553" s="4">
        <v>-99.9</v>
      </c>
      <c r="O1553" s="4">
        <v>-99.9</v>
      </c>
      <c r="P1553" s="4">
        <v>-99.9</v>
      </c>
      <c r="Q1553" s="4">
        <v>-99.9</v>
      </c>
      <c r="R1553" s="4" t="s">
        <v>41</v>
      </c>
      <c r="S1553" s="4">
        <v>953.67</v>
      </c>
      <c r="T1553" s="4">
        <v>45.146000000000001</v>
      </c>
      <c r="U1553" s="4">
        <v>3.6678999999999999</v>
      </c>
      <c r="V1553" s="4" t="s">
        <v>41</v>
      </c>
      <c r="W1553" s="4" t="s">
        <v>41</v>
      </c>
      <c r="X1553" s="4">
        <v>4.1193999999999997</v>
      </c>
      <c r="Y1553" s="4" t="s">
        <v>41</v>
      </c>
      <c r="Z1553" s="4" t="s">
        <v>41</v>
      </c>
      <c r="AA1553" s="4">
        <v>7.6E-3</v>
      </c>
      <c r="AB1553" s="4" t="s">
        <v>41</v>
      </c>
      <c r="AC1553" s="4">
        <v>953.67</v>
      </c>
      <c r="AD1553" s="4">
        <v>45.146000000000001</v>
      </c>
      <c r="AE1553" s="4">
        <v>3.6678999999999999</v>
      </c>
      <c r="AF1553" s="4" t="s">
        <v>41</v>
      </c>
      <c r="AG1553" s="4" t="s">
        <v>41</v>
      </c>
      <c r="AH1553" s="4">
        <v>4.1193999999999997</v>
      </c>
      <c r="AI1553" s="4" t="s">
        <v>41</v>
      </c>
      <c r="AJ1553" s="4" t="s">
        <v>41</v>
      </c>
      <c r="AK1553" s="4">
        <v>7.6E-3</v>
      </c>
      <c r="AL1553" s="4">
        <v>0</v>
      </c>
      <c r="AM1553" s="4">
        <v>0</v>
      </c>
      <c r="AN1553" s="4">
        <v>430</v>
      </c>
      <c r="AO1553" s="4">
        <v>12.079969999999999</v>
      </c>
    </row>
    <row r="1554" spans="1:41" x14ac:dyDescent="0.25">
      <c r="A1554">
        <v>1686974402000</v>
      </c>
      <c r="B1554" s="1">
        <v>45094</v>
      </c>
      <c r="C1554" s="2">
        <v>0.16668981481481482</v>
      </c>
      <c r="D1554" s="4">
        <v>-99.9</v>
      </c>
      <c r="E1554" s="4">
        <v>-99.9</v>
      </c>
      <c r="F1554" s="4">
        <v>-99.9</v>
      </c>
      <c r="G1554" s="4">
        <v>-99.9</v>
      </c>
      <c r="H1554" s="4">
        <v>-99.9</v>
      </c>
      <c r="I1554" s="4">
        <v>-99.9</v>
      </c>
      <c r="J1554" s="4">
        <v>-99.9</v>
      </c>
      <c r="K1554" s="4">
        <v>-99.9</v>
      </c>
      <c r="L1554" s="4">
        <v>-99.9</v>
      </c>
      <c r="M1554" s="4">
        <v>-99.9</v>
      </c>
      <c r="N1554" s="4">
        <v>-99.9</v>
      </c>
      <c r="O1554" s="4">
        <v>-99.9</v>
      </c>
      <c r="P1554" s="4">
        <v>-99.9</v>
      </c>
      <c r="Q1554" s="4">
        <v>-99.9</v>
      </c>
      <c r="R1554" s="4" t="s">
        <v>41</v>
      </c>
      <c r="S1554" s="4">
        <v>944.63</v>
      </c>
      <c r="T1554" s="4" t="s">
        <v>41</v>
      </c>
      <c r="U1554" s="4">
        <v>3.6332</v>
      </c>
      <c r="V1554" s="4" t="s">
        <v>41</v>
      </c>
      <c r="W1554" s="4" t="s">
        <v>41</v>
      </c>
      <c r="X1554" s="4" t="s">
        <v>41</v>
      </c>
      <c r="Y1554" s="4" t="s">
        <v>41</v>
      </c>
      <c r="Z1554" s="4" t="s">
        <v>41</v>
      </c>
      <c r="AA1554" s="4" t="s">
        <v>41</v>
      </c>
      <c r="AB1554" s="4" t="s">
        <v>41</v>
      </c>
      <c r="AC1554" s="4">
        <v>944.63</v>
      </c>
      <c r="AD1554" s="4" t="s">
        <v>41</v>
      </c>
      <c r="AE1554" s="4">
        <v>3.6332</v>
      </c>
      <c r="AF1554" s="4" t="s">
        <v>41</v>
      </c>
      <c r="AG1554" s="4" t="s">
        <v>41</v>
      </c>
      <c r="AH1554" s="4" t="s">
        <v>41</v>
      </c>
      <c r="AI1554" s="4" t="s">
        <v>41</v>
      </c>
      <c r="AJ1554" s="4" t="s">
        <v>41</v>
      </c>
      <c r="AK1554" s="4" t="s">
        <v>41</v>
      </c>
      <c r="AL1554" s="4">
        <v>0</v>
      </c>
      <c r="AM1554" s="4">
        <v>0</v>
      </c>
      <c r="AN1554" s="4">
        <v>445</v>
      </c>
      <c r="AO1554" s="4">
        <v>12.07973</v>
      </c>
    </row>
    <row r="1555" spans="1:41" x14ac:dyDescent="0.25">
      <c r="A1555">
        <v>1686975302000</v>
      </c>
      <c r="B1555" s="1">
        <v>45094</v>
      </c>
      <c r="C1555" s="2">
        <v>0.17710648148148148</v>
      </c>
      <c r="D1555" s="4">
        <v>-99.9</v>
      </c>
      <c r="E1555" s="4">
        <v>-99.9</v>
      </c>
      <c r="F1555" s="4">
        <v>-99.9</v>
      </c>
      <c r="G1555" s="4">
        <v>-99.9</v>
      </c>
      <c r="H1555" s="4">
        <v>-99.9</v>
      </c>
      <c r="I1555" s="4">
        <v>-99.9</v>
      </c>
      <c r="J1555" s="4">
        <v>-99.9</v>
      </c>
      <c r="K1555" s="4">
        <v>-99.9</v>
      </c>
      <c r="L1555" s="4">
        <v>-99.9</v>
      </c>
      <c r="M1555" s="4">
        <v>-99.9</v>
      </c>
      <c r="N1555" s="4">
        <v>-99.9</v>
      </c>
      <c r="O1555" s="4">
        <v>-99.9</v>
      </c>
      <c r="P1555" s="4">
        <v>-99.9</v>
      </c>
      <c r="Q1555" s="4">
        <v>-99.9</v>
      </c>
      <c r="R1555" s="4" t="s">
        <v>41</v>
      </c>
      <c r="S1555" s="4">
        <v>949.83</v>
      </c>
      <c r="T1555" s="4">
        <v>44.741999999999997</v>
      </c>
      <c r="U1555" s="4">
        <v>3.6532</v>
      </c>
      <c r="V1555" s="4" t="s">
        <v>41</v>
      </c>
      <c r="W1555" s="4" t="s">
        <v>41</v>
      </c>
      <c r="X1555" s="4">
        <v>4.1006</v>
      </c>
      <c r="Y1555" s="4" t="s">
        <v>41</v>
      </c>
      <c r="Z1555" s="4" t="s">
        <v>41</v>
      </c>
      <c r="AA1555" s="4">
        <v>7.9000000000000008E-3</v>
      </c>
      <c r="AB1555" s="4" t="s">
        <v>41</v>
      </c>
      <c r="AC1555" s="4">
        <v>949.83</v>
      </c>
      <c r="AD1555" s="4">
        <v>44.741999999999997</v>
      </c>
      <c r="AE1555" s="4">
        <v>3.6532</v>
      </c>
      <c r="AF1555" s="4" t="s">
        <v>41</v>
      </c>
      <c r="AG1555" s="4" t="s">
        <v>41</v>
      </c>
      <c r="AH1555" s="4">
        <v>4.1006</v>
      </c>
      <c r="AI1555" s="4" t="s">
        <v>41</v>
      </c>
      <c r="AJ1555" s="4" t="s">
        <v>41</v>
      </c>
      <c r="AK1555" s="4">
        <v>7.9000000000000008E-3</v>
      </c>
      <c r="AL1555" s="4">
        <v>0</v>
      </c>
      <c r="AM1555" s="4">
        <v>0</v>
      </c>
      <c r="AN1555" s="4">
        <v>500</v>
      </c>
      <c r="AO1555" s="4">
        <v>12.079969999999999</v>
      </c>
    </row>
    <row r="1556" spans="1:41" x14ac:dyDescent="0.25">
      <c r="A1556">
        <v>1686976202000</v>
      </c>
      <c r="B1556" s="1">
        <v>45094</v>
      </c>
      <c r="C1556" s="2">
        <v>0.18752314814814816</v>
      </c>
      <c r="D1556" s="4">
        <v>-99.9</v>
      </c>
      <c r="E1556" s="4">
        <v>-99.9</v>
      </c>
      <c r="F1556" s="4">
        <v>-99.9</v>
      </c>
      <c r="G1556" s="4">
        <v>-99.9</v>
      </c>
      <c r="H1556" s="4">
        <v>-99.9</v>
      </c>
      <c r="I1556" s="4">
        <v>-99.9</v>
      </c>
      <c r="J1556" s="4">
        <v>-99.9</v>
      </c>
      <c r="K1556" s="4">
        <v>-99.9</v>
      </c>
      <c r="L1556" s="4">
        <v>-99.9</v>
      </c>
      <c r="M1556" s="4">
        <v>-99.9</v>
      </c>
      <c r="N1556" s="4">
        <v>-99.9</v>
      </c>
      <c r="O1556" s="4">
        <v>-99.9</v>
      </c>
      <c r="P1556" s="4">
        <v>-99.9</v>
      </c>
      <c r="Q1556" s="4">
        <v>-99.9</v>
      </c>
      <c r="R1556" s="4" t="s">
        <v>41</v>
      </c>
      <c r="S1556" s="4">
        <v>938.68</v>
      </c>
      <c r="T1556" s="4">
        <v>22.821000000000002</v>
      </c>
      <c r="U1556" s="4">
        <v>3.6103000000000001</v>
      </c>
      <c r="V1556" s="4">
        <v>4.2817999999999996</v>
      </c>
      <c r="W1556" s="4" t="s">
        <v>41</v>
      </c>
      <c r="X1556" s="4">
        <v>3.8384999999999998</v>
      </c>
      <c r="Y1556" s="4" t="s">
        <v>41</v>
      </c>
      <c r="Z1556" s="4" t="s">
        <v>41</v>
      </c>
      <c r="AA1556" s="4">
        <v>1.4500000000000001E-2</v>
      </c>
      <c r="AB1556" s="4" t="s">
        <v>41</v>
      </c>
      <c r="AC1556" s="4">
        <v>938.68</v>
      </c>
      <c r="AD1556" s="4">
        <v>22.821000000000002</v>
      </c>
      <c r="AE1556" s="4">
        <v>3.6103000000000001</v>
      </c>
      <c r="AF1556" s="4">
        <v>4.2817999999999996</v>
      </c>
      <c r="AG1556" s="4" t="s">
        <v>41</v>
      </c>
      <c r="AH1556" s="4">
        <v>3.8384999999999998</v>
      </c>
      <c r="AI1556" s="4" t="s">
        <v>41</v>
      </c>
      <c r="AJ1556" s="4" t="s">
        <v>41</v>
      </c>
      <c r="AK1556" s="4">
        <v>1.4500000000000001E-2</v>
      </c>
      <c r="AL1556" s="4">
        <v>0</v>
      </c>
      <c r="AM1556" s="4">
        <v>0</v>
      </c>
      <c r="AN1556" s="4">
        <v>515</v>
      </c>
      <c r="AO1556" s="4">
        <v>12.07925</v>
      </c>
    </row>
    <row r="1557" spans="1:41" x14ac:dyDescent="0.25">
      <c r="A1557">
        <v>1686977102000</v>
      </c>
      <c r="B1557" s="1">
        <v>45094</v>
      </c>
      <c r="C1557" s="2">
        <v>0.19793981481481482</v>
      </c>
      <c r="D1557" s="4">
        <v>-99.9</v>
      </c>
      <c r="E1557" s="4">
        <v>-99.9</v>
      </c>
      <c r="F1557" s="4">
        <v>-99.9</v>
      </c>
      <c r="G1557" s="4">
        <v>-99.9</v>
      </c>
      <c r="H1557" s="4">
        <v>-99.9</v>
      </c>
      <c r="I1557" s="4">
        <v>-99.9</v>
      </c>
      <c r="J1557" s="4">
        <v>-99.9</v>
      </c>
      <c r="K1557" s="4">
        <v>-99.9</v>
      </c>
      <c r="L1557" s="4">
        <v>-99.9</v>
      </c>
      <c r="M1557" s="4">
        <v>-99.9</v>
      </c>
      <c r="N1557" s="4">
        <v>-99.9</v>
      </c>
      <c r="O1557" s="4">
        <v>-99.9</v>
      </c>
      <c r="P1557" s="4">
        <v>-99.9</v>
      </c>
      <c r="Q1557" s="4">
        <v>-99.9</v>
      </c>
      <c r="R1557" s="4" t="s">
        <v>41</v>
      </c>
      <c r="S1557" s="4">
        <v>952.6</v>
      </c>
      <c r="T1557" s="4">
        <v>11.218999999999999</v>
      </c>
      <c r="U1557" s="4">
        <v>3.6638999999999999</v>
      </c>
      <c r="V1557" s="4">
        <v>4.1117999999999997</v>
      </c>
      <c r="W1557" s="4" t="s">
        <v>41</v>
      </c>
      <c r="X1557" s="4">
        <v>3.7759999999999998</v>
      </c>
      <c r="Y1557" s="4" t="s">
        <v>41</v>
      </c>
      <c r="Z1557" s="4" t="s">
        <v>41</v>
      </c>
      <c r="AA1557" s="4">
        <v>1.67E-2</v>
      </c>
      <c r="AB1557" s="4" t="s">
        <v>41</v>
      </c>
      <c r="AC1557" s="4">
        <v>952.6</v>
      </c>
      <c r="AD1557" s="4">
        <v>11.218999999999999</v>
      </c>
      <c r="AE1557" s="4">
        <v>3.6638999999999999</v>
      </c>
      <c r="AF1557" s="4">
        <v>4.1117999999999997</v>
      </c>
      <c r="AG1557" s="4" t="s">
        <v>41</v>
      </c>
      <c r="AH1557" s="4">
        <v>3.7759999999999998</v>
      </c>
      <c r="AI1557" s="4" t="s">
        <v>41</v>
      </c>
      <c r="AJ1557" s="4" t="s">
        <v>41</v>
      </c>
      <c r="AK1557" s="4">
        <v>1.67E-2</v>
      </c>
      <c r="AL1557" s="4">
        <v>0</v>
      </c>
      <c r="AM1557" s="4">
        <v>0</v>
      </c>
      <c r="AN1557" s="4">
        <v>530</v>
      </c>
      <c r="AO1557" s="4">
        <v>12.07973</v>
      </c>
    </row>
    <row r="1558" spans="1:41" x14ac:dyDescent="0.25">
      <c r="A1558">
        <v>1686978002000</v>
      </c>
      <c r="B1558" s="1">
        <v>45094</v>
      </c>
      <c r="C1558" s="2">
        <v>0.20835648148148148</v>
      </c>
      <c r="D1558" s="4">
        <v>-99.9</v>
      </c>
      <c r="E1558" s="4">
        <v>-99.9</v>
      </c>
      <c r="F1558" s="4">
        <v>-99.9</v>
      </c>
      <c r="G1558" s="4">
        <v>-99.9</v>
      </c>
      <c r="H1558" s="4">
        <v>-99.9</v>
      </c>
      <c r="I1558" s="4">
        <v>-99.9</v>
      </c>
      <c r="J1558" s="4">
        <v>-99.9</v>
      </c>
      <c r="K1558" s="4">
        <v>-99.9</v>
      </c>
      <c r="L1558" s="4">
        <v>-99.9</v>
      </c>
      <c r="M1558" s="4">
        <v>-99.9</v>
      </c>
      <c r="N1558" s="4">
        <v>-99.9</v>
      </c>
      <c r="O1558" s="4">
        <v>-99.9</v>
      </c>
      <c r="P1558" s="4">
        <v>-99.9</v>
      </c>
      <c r="Q1558" s="4">
        <v>-99.9</v>
      </c>
      <c r="R1558" s="4" t="s">
        <v>41</v>
      </c>
      <c r="S1558" s="4">
        <v>950.8</v>
      </c>
      <c r="T1558" s="4">
        <v>105.56</v>
      </c>
      <c r="U1558" s="4">
        <v>3.6568999999999998</v>
      </c>
      <c r="V1558" s="4" t="s">
        <v>41</v>
      </c>
      <c r="W1558" s="4" t="s">
        <v>41</v>
      </c>
      <c r="X1558" s="4">
        <v>4.7126000000000001</v>
      </c>
      <c r="Y1558" s="4" t="s">
        <v>41</v>
      </c>
      <c r="Z1558" s="4" t="s">
        <v>41</v>
      </c>
      <c r="AA1558" s="4">
        <v>1.9E-3</v>
      </c>
      <c r="AB1558" s="4" t="s">
        <v>41</v>
      </c>
      <c r="AC1558" s="4">
        <v>950.8</v>
      </c>
      <c r="AD1558" s="4">
        <v>105.56</v>
      </c>
      <c r="AE1558" s="4">
        <v>3.6568999999999998</v>
      </c>
      <c r="AF1558" s="4" t="s">
        <v>41</v>
      </c>
      <c r="AG1558" s="4" t="s">
        <v>41</v>
      </c>
      <c r="AH1558" s="4">
        <v>4.7126000000000001</v>
      </c>
      <c r="AI1558" s="4" t="s">
        <v>41</v>
      </c>
      <c r="AJ1558" s="4" t="s">
        <v>41</v>
      </c>
      <c r="AK1558" s="4">
        <v>1.9E-3</v>
      </c>
      <c r="AL1558" s="4">
        <v>0</v>
      </c>
      <c r="AM1558" s="4">
        <v>0</v>
      </c>
      <c r="AN1558" s="4">
        <v>545</v>
      </c>
      <c r="AO1558" s="4">
        <v>12.080209999999999</v>
      </c>
    </row>
    <row r="1559" spans="1:41" x14ac:dyDescent="0.25">
      <c r="A1559">
        <v>1686978902000</v>
      </c>
      <c r="B1559" s="1">
        <v>45094</v>
      </c>
      <c r="C1559" s="2">
        <v>0.21877314814814816</v>
      </c>
      <c r="D1559" s="4">
        <v>-99.9</v>
      </c>
      <c r="E1559" s="4">
        <v>-99.9</v>
      </c>
      <c r="F1559" s="4">
        <v>-99.9</v>
      </c>
      <c r="G1559" s="4">
        <v>-99.9</v>
      </c>
      <c r="H1559" s="4">
        <v>-99.9</v>
      </c>
      <c r="I1559" s="4">
        <v>-99.9</v>
      </c>
      <c r="J1559" s="4">
        <v>-99.9</v>
      </c>
      <c r="K1559" s="4">
        <v>-99.9</v>
      </c>
      <c r="L1559" s="4">
        <v>-99.9</v>
      </c>
      <c r="M1559" s="4">
        <v>-99.9</v>
      </c>
      <c r="N1559" s="4">
        <v>-99.9</v>
      </c>
      <c r="O1559" s="4">
        <v>-99.9</v>
      </c>
      <c r="P1559" s="4">
        <v>-99.9</v>
      </c>
      <c r="Q1559" s="4">
        <v>-99.9</v>
      </c>
      <c r="R1559" s="4" t="s">
        <v>41</v>
      </c>
      <c r="S1559" s="4">
        <v>938.98</v>
      </c>
      <c r="T1559" s="4">
        <v>59.125999999999998</v>
      </c>
      <c r="U1559" s="4">
        <v>3.6114999999999999</v>
      </c>
      <c r="V1559" s="4" t="s">
        <v>41</v>
      </c>
      <c r="W1559" s="4" t="s">
        <v>41</v>
      </c>
      <c r="X1559" s="4">
        <v>4.2027000000000001</v>
      </c>
      <c r="Y1559" s="4" t="s">
        <v>41</v>
      </c>
      <c r="Z1559" s="4" t="s">
        <v>41</v>
      </c>
      <c r="AA1559" s="4">
        <v>6.3E-3</v>
      </c>
      <c r="AB1559" s="4" t="s">
        <v>41</v>
      </c>
      <c r="AC1559" s="4">
        <v>938.98</v>
      </c>
      <c r="AD1559" s="4">
        <v>59.125999999999998</v>
      </c>
      <c r="AE1559" s="4">
        <v>3.6114999999999999</v>
      </c>
      <c r="AF1559" s="4" t="s">
        <v>41</v>
      </c>
      <c r="AG1559" s="4" t="s">
        <v>41</v>
      </c>
      <c r="AH1559" s="4">
        <v>4.2027000000000001</v>
      </c>
      <c r="AI1559" s="4" t="s">
        <v>41</v>
      </c>
      <c r="AJ1559" s="4" t="s">
        <v>41</v>
      </c>
      <c r="AK1559" s="4">
        <v>6.3E-3</v>
      </c>
      <c r="AL1559" s="4">
        <v>0</v>
      </c>
      <c r="AM1559" s="4">
        <v>0</v>
      </c>
      <c r="AN1559" s="4">
        <v>600</v>
      </c>
      <c r="AO1559" s="4">
        <v>12.08093</v>
      </c>
    </row>
    <row r="1560" spans="1:41" x14ac:dyDescent="0.25">
      <c r="A1560">
        <v>1686979802000</v>
      </c>
      <c r="B1560" s="1">
        <v>45094</v>
      </c>
      <c r="C1560" s="2">
        <v>0.22918981481481482</v>
      </c>
      <c r="D1560" s="4">
        <v>-99.9</v>
      </c>
      <c r="E1560" s="4">
        <v>-99.9</v>
      </c>
      <c r="F1560" s="4">
        <v>-99.9</v>
      </c>
      <c r="G1560" s="4">
        <v>-99.9</v>
      </c>
      <c r="H1560" s="4">
        <v>-99.9</v>
      </c>
      <c r="I1560" s="4">
        <v>-99.9</v>
      </c>
      <c r="J1560" s="4">
        <v>-99.9</v>
      </c>
      <c r="K1560" s="4">
        <v>-99.9</v>
      </c>
      <c r="L1560" s="4">
        <v>-99.9</v>
      </c>
      <c r="M1560" s="4">
        <v>-99.9</v>
      </c>
      <c r="N1560" s="4">
        <v>-99.9</v>
      </c>
      <c r="O1560" s="4">
        <v>-99.9</v>
      </c>
      <c r="P1560" s="4">
        <v>-99.9</v>
      </c>
      <c r="Q1560" s="4">
        <v>-99.9</v>
      </c>
      <c r="R1560" s="4" t="s">
        <v>41</v>
      </c>
      <c r="S1560" s="4">
        <v>926.63</v>
      </c>
      <c r="T1560" s="4">
        <v>35.700000000000003</v>
      </c>
      <c r="U1560" s="4">
        <v>3.5640000000000001</v>
      </c>
      <c r="V1560" s="4">
        <v>4.6062000000000003</v>
      </c>
      <c r="W1560" s="4" t="s">
        <v>41</v>
      </c>
      <c r="X1560" s="4">
        <v>3.9209999999999998</v>
      </c>
      <c r="Y1560" s="4" t="s">
        <v>41</v>
      </c>
      <c r="Z1560" s="4" t="s">
        <v>41</v>
      </c>
      <c r="AA1560" s="4">
        <v>1.2E-2</v>
      </c>
      <c r="AB1560" s="4" t="s">
        <v>41</v>
      </c>
      <c r="AC1560" s="4">
        <v>926.63</v>
      </c>
      <c r="AD1560" s="4">
        <v>35.700000000000003</v>
      </c>
      <c r="AE1560" s="4">
        <v>3.5640000000000001</v>
      </c>
      <c r="AF1560" s="4">
        <v>4.6062000000000003</v>
      </c>
      <c r="AG1560" s="4" t="s">
        <v>41</v>
      </c>
      <c r="AH1560" s="4">
        <v>3.9209999999999998</v>
      </c>
      <c r="AI1560" s="4" t="s">
        <v>41</v>
      </c>
      <c r="AJ1560" s="4" t="s">
        <v>41</v>
      </c>
      <c r="AK1560" s="4">
        <v>1.2E-2</v>
      </c>
      <c r="AL1560" s="4">
        <v>0</v>
      </c>
      <c r="AM1560" s="4">
        <v>0</v>
      </c>
      <c r="AN1560" s="4">
        <v>615</v>
      </c>
      <c r="AO1560" s="4">
        <v>12.080209999999999</v>
      </c>
    </row>
    <row r="1561" spans="1:41" x14ac:dyDescent="0.25">
      <c r="A1561">
        <v>1686980702000</v>
      </c>
      <c r="B1561" s="1">
        <v>45094</v>
      </c>
      <c r="C1561" s="2">
        <v>0.23960648148148148</v>
      </c>
      <c r="D1561" s="4">
        <v>-99.9</v>
      </c>
      <c r="E1561" s="4">
        <v>-99.9</v>
      </c>
      <c r="F1561" s="4">
        <v>-99.9</v>
      </c>
      <c r="G1561" s="4">
        <v>-99.9</v>
      </c>
      <c r="H1561" s="4">
        <v>-99.9</v>
      </c>
      <c r="I1561" s="4">
        <v>-99.9</v>
      </c>
      <c r="J1561" s="4">
        <v>-99.9</v>
      </c>
      <c r="K1561" s="4">
        <v>-99.9</v>
      </c>
      <c r="L1561" s="4">
        <v>-99.9</v>
      </c>
      <c r="M1561" s="4">
        <v>-99.9</v>
      </c>
      <c r="N1561" s="4">
        <v>-99.9</v>
      </c>
      <c r="O1561" s="4">
        <v>-99.9</v>
      </c>
      <c r="P1561" s="4">
        <v>-99.9</v>
      </c>
      <c r="Q1561" s="4">
        <v>-99.9</v>
      </c>
      <c r="R1561" s="4" t="s">
        <v>41</v>
      </c>
      <c r="S1561" s="4">
        <v>927.57</v>
      </c>
      <c r="T1561" s="4">
        <v>27.07</v>
      </c>
      <c r="U1561" s="4">
        <v>3.5676000000000001</v>
      </c>
      <c r="V1561" s="4">
        <v>4.1783999999999999</v>
      </c>
      <c r="W1561" s="4" t="s">
        <v>41</v>
      </c>
      <c r="X1561" s="4">
        <v>3.8382999999999998</v>
      </c>
      <c r="Y1561" s="4" t="s">
        <v>41</v>
      </c>
      <c r="Z1561" s="4" t="s">
        <v>41</v>
      </c>
      <c r="AA1561" s="4">
        <v>1.4500000000000001E-2</v>
      </c>
      <c r="AB1561" s="4" t="s">
        <v>41</v>
      </c>
      <c r="AC1561" s="4">
        <v>927.57</v>
      </c>
      <c r="AD1561" s="4">
        <v>27.07</v>
      </c>
      <c r="AE1561" s="4">
        <v>3.5676000000000001</v>
      </c>
      <c r="AF1561" s="4">
        <v>4.1783999999999999</v>
      </c>
      <c r="AG1561" s="4" t="s">
        <v>41</v>
      </c>
      <c r="AH1561" s="4">
        <v>3.8382999999999998</v>
      </c>
      <c r="AI1561" s="4" t="s">
        <v>41</v>
      </c>
      <c r="AJ1561" s="4" t="s">
        <v>41</v>
      </c>
      <c r="AK1561" s="4">
        <v>1.4500000000000001E-2</v>
      </c>
      <c r="AL1561" s="4">
        <v>0</v>
      </c>
      <c r="AM1561" s="4">
        <v>0</v>
      </c>
      <c r="AN1561" s="4">
        <v>630</v>
      </c>
      <c r="AO1561" s="4">
        <v>12.081659999999999</v>
      </c>
    </row>
    <row r="1562" spans="1:41" x14ac:dyDescent="0.25">
      <c r="A1562">
        <v>1686981602000</v>
      </c>
      <c r="B1562" s="1">
        <v>45094</v>
      </c>
      <c r="C1562" s="2">
        <v>0.25002314814814813</v>
      </c>
      <c r="D1562" s="4">
        <v>-99.9</v>
      </c>
      <c r="E1562" s="4">
        <v>-99.9</v>
      </c>
      <c r="F1562" s="4">
        <v>-99.9</v>
      </c>
      <c r="G1562" s="4">
        <v>-99.9</v>
      </c>
      <c r="H1562" s="4">
        <v>-99.9</v>
      </c>
      <c r="I1562" s="4">
        <v>-99.9</v>
      </c>
      <c r="J1562" s="4">
        <v>-99.9</v>
      </c>
      <c r="K1562" s="4">
        <v>-99.9</v>
      </c>
      <c r="L1562" s="4">
        <v>-99.9</v>
      </c>
      <c r="M1562" s="4">
        <v>-99.9</v>
      </c>
      <c r="N1562" s="4">
        <v>-99.9</v>
      </c>
      <c r="O1562" s="4">
        <v>-99.9</v>
      </c>
      <c r="P1562" s="4">
        <v>-99.9</v>
      </c>
      <c r="Q1562" s="4">
        <v>-99.9</v>
      </c>
      <c r="R1562" s="4" t="s">
        <v>41</v>
      </c>
      <c r="S1562" s="4">
        <v>959.54</v>
      </c>
      <c r="T1562" s="4">
        <v>16.72</v>
      </c>
      <c r="U1562" s="4">
        <v>3.6905000000000001</v>
      </c>
      <c r="V1562" s="4">
        <v>4.3785999999999996</v>
      </c>
      <c r="W1562" s="4" t="s">
        <v>41</v>
      </c>
      <c r="X1562" s="4">
        <v>3.8578000000000001</v>
      </c>
      <c r="Y1562" s="4" t="s">
        <v>41</v>
      </c>
      <c r="Z1562" s="4" t="s">
        <v>41</v>
      </c>
      <c r="AA1562" s="4">
        <v>1.3899999999999999E-2</v>
      </c>
      <c r="AB1562" s="4" t="s">
        <v>41</v>
      </c>
      <c r="AC1562" s="4">
        <v>959.54</v>
      </c>
      <c r="AD1562" s="4">
        <v>16.72</v>
      </c>
      <c r="AE1562" s="4">
        <v>3.6905000000000001</v>
      </c>
      <c r="AF1562" s="4">
        <v>4.3785999999999996</v>
      </c>
      <c r="AG1562" s="4" t="s">
        <v>41</v>
      </c>
      <c r="AH1562" s="4">
        <v>3.8578000000000001</v>
      </c>
      <c r="AI1562" s="4" t="s">
        <v>41</v>
      </c>
      <c r="AJ1562" s="4" t="s">
        <v>41</v>
      </c>
      <c r="AK1562" s="4">
        <v>1.3899999999999999E-2</v>
      </c>
      <c r="AL1562" s="4">
        <v>0</v>
      </c>
      <c r="AM1562" s="4">
        <v>0</v>
      </c>
      <c r="AN1562" s="4">
        <v>645</v>
      </c>
      <c r="AO1562" s="4">
        <v>12.08141</v>
      </c>
    </row>
    <row r="1563" spans="1:41" x14ac:dyDescent="0.25">
      <c r="A1563">
        <v>1686982502000</v>
      </c>
      <c r="B1563" s="1">
        <v>45094</v>
      </c>
      <c r="C1563" s="2">
        <v>0.26043981481481482</v>
      </c>
      <c r="D1563" s="4">
        <v>-99.9</v>
      </c>
      <c r="E1563" s="4">
        <v>-99.9</v>
      </c>
      <c r="F1563" s="4">
        <v>-99.9</v>
      </c>
      <c r="G1563" s="4">
        <v>-99.9</v>
      </c>
      <c r="H1563" s="4">
        <v>-99.9</v>
      </c>
      <c r="I1563" s="4">
        <v>-99.9</v>
      </c>
      <c r="J1563" s="4">
        <v>-99.9</v>
      </c>
      <c r="K1563" s="4">
        <v>-99.9</v>
      </c>
      <c r="L1563" s="4">
        <v>-99.9</v>
      </c>
      <c r="M1563" s="4">
        <v>-99.9</v>
      </c>
      <c r="N1563" s="4">
        <v>-99.9</v>
      </c>
      <c r="O1563" s="4">
        <v>-99.9</v>
      </c>
      <c r="P1563" s="4">
        <v>-99.9</v>
      </c>
      <c r="Q1563" s="4">
        <v>-99.9</v>
      </c>
      <c r="R1563" s="4" t="s">
        <v>41</v>
      </c>
      <c r="S1563" s="4">
        <v>921.94</v>
      </c>
      <c r="T1563" s="4">
        <v>60.911000000000001</v>
      </c>
      <c r="U1563" s="4">
        <v>3.5459000000000001</v>
      </c>
      <c r="V1563" s="4" t="s">
        <v>41</v>
      </c>
      <c r="W1563" s="4" t="s">
        <v>41</v>
      </c>
      <c r="X1563" s="4">
        <v>4.1550000000000002</v>
      </c>
      <c r="Y1563" s="4" t="s">
        <v>41</v>
      </c>
      <c r="Z1563" s="4" t="s">
        <v>41</v>
      </c>
      <c r="AA1563" s="4">
        <v>7.0000000000000001E-3</v>
      </c>
      <c r="AB1563" s="4" t="s">
        <v>41</v>
      </c>
      <c r="AC1563" s="4">
        <v>921.94</v>
      </c>
      <c r="AD1563" s="4">
        <v>60.911000000000001</v>
      </c>
      <c r="AE1563" s="4">
        <v>3.5459000000000001</v>
      </c>
      <c r="AF1563" s="4" t="s">
        <v>41</v>
      </c>
      <c r="AG1563" s="4" t="s">
        <v>41</v>
      </c>
      <c r="AH1563" s="4">
        <v>4.1550000000000002</v>
      </c>
      <c r="AI1563" s="4" t="s">
        <v>41</v>
      </c>
      <c r="AJ1563" s="4" t="s">
        <v>41</v>
      </c>
      <c r="AK1563" s="4">
        <v>7.0000000000000001E-3</v>
      </c>
      <c r="AL1563" s="4">
        <v>0</v>
      </c>
      <c r="AM1563" s="4">
        <v>0</v>
      </c>
      <c r="AN1563" s="4">
        <v>700</v>
      </c>
      <c r="AO1563" s="4">
        <v>12.076840000000001</v>
      </c>
    </row>
    <row r="1564" spans="1:41" x14ac:dyDescent="0.25">
      <c r="A1564">
        <v>1686983402000</v>
      </c>
      <c r="B1564" s="1">
        <v>45094</v>
      </c>
      <c r="C1564" s="2">
        <v>0.2708564814814815</v>
      </c>
      <c r="D1564" s="4">
        <v>-99.9</v>
      </c>
      <c r="E1564" s="4">
        <v>-99.9</v>
      </c>
      <c r="F1564" s="4">
        <v>-99.9</v>
      </c>
      <c r="G1564" s="4">
        <v>-99.9</v>
      </c>
      <c r="H1564" s="4">
        <v>-99.9</v>
      </c>
      <c r="I1564" s="4">
        <v>-99.9</v>
      </c>
      <c r="J1564" s="4">
        <v>-99.9</v>
      </c>
      <c r="K1564" s="4">
        <v>-99.9</v>
      </c>
      <c r="L1564" s="4">
        <v>-99.9</v>
      </c>
      <c r="M1564" s="4">
        <v>-99.9</v>
      </c>
      <c r="N1564" s="4">
        <v>-99.9</v>
      </c>
      <c r="O1564" s="4">
        <v>-99.9</v>
      </c>
      <c r="P1564" s="4">
        <v>-99.9</v>
      </c>
      <c r="Q1564" s="4">
        <v>-99.9</v>
      </c>
      <c r="R1564" s="4" t="s">
        <v>41</v>
      </c>
      <c r="S1564" s="4">
        <v>932.09</v>
      </c>
      <c r="T1564" s="4">
        <v>98.435000000000002</v>
      </c>
      <c r="U1564" s="4">
        <v>3.585</v>
      </c>
      <c r="V1564" s="4" t="s">
        <v>41</v>
      </c>
      <c r="W1564" s="4" t="s">
        <v>41</v>
      </c>
      <c r="X1564" s="4">
        <v>4.5693000000000001</v>
      </c>
      <c r="Y1564" s="4" t="s">
        <v>41</v>
      </c>
      <c r="Z1564" s="4" t="s">
        <v>41</v>
      </c>
      <c r="AA1564" s="4">
        <v>2.7000000000000001E-3</v>
      </c>
      <c r="AB1564" s="4" t="s">
        <v>41</v>
      </c>
      <c r="AC1564" s="4">
        <v>932.09</v>
      </c>
      <c r="AD1564" s="4">
        <v>98.435000000000002</v>
      </c>
      <c r="AE1564" s="4">
        <v>3.585</v>
      </c>
      <c r="AF1564" s="4" t="s">
        <v>41</v>
      </c>
      <c r="AG1564" s="4" t="s">
        <v>41</v>
      </c>
      <c r="AH1564" s="4">
        <v>4.5693000000000001</v>
      </c>
      <c r="AI1564" s="4" t="s">
        <v>41</v>
      </c>
      <c r="AJ1564" s="4" t="s">
        <v>41</v>
      </c>
      <c r="AK1564" s="4">
        <v>2.7000000000000001E-3</v>
      </c>
      <c r="AL1564" s="4">
        <v>0</v>
      </c>
      <c r="AM1564" s="4">
        <v>0</v>
      </c>
      <c r="AN1564" s="4">
        <v>715</v>
      </c>
      <c r="AO1564" s="4">
        <v>12.07901</v>
      </c>
    </row>
    <row r="1565" spans="1:41" x14ac:dyDescent="0.25">
      <c r="A1565">
        <v>1686984302000</v>
      </c>
      <c r="B1565" s="1">
        <v>45094</v>
      </c>
      <c r="C1565" s="2">
        <v>0.28127314814814813</v>
      </c>
      <c r="D1565" s="4">
        <v>-99.9</v>
      </c>
      <c r="E1565" s="4">
        <v>-99.9</v>
      </c>
      <c r="F1565" s="4">
        <v>-99.9</v>
      </c>
      <c r="G1565" s="4">
        <v>-99.9</v>
      </c>
      <c r="H1565" s="4">
        <v>-99.9</v>
      </c>
      <c r="I1565" s="4">
        <v>-99.9</v>
      </c>
      <c r="J1565" s="4">
        <v>-99.9</v>
      </c>
      <c r="K1565" s="4">
        <v>-99.9</v>
      </c>
      <c r="L1565" s="4">
        <v>-99.9</v>
      </c>
      <c r="M1565" s="4">
        <v>-99.9</v>
      </c>
      <c r="N1565" s="4">
        <v>-99.9</v>
      </c>
      <c r="O1565" s="4">
        <v>-99.9</v>
      </c>
      <c r="P1565" s="4">
        <v>-99.9</v>
      </c>
      <c r="Q1565" s="4">
        <v>-99.9</v>
      </c>
      <c r="R1565" s="4" t="s">
        <v>41</v>
      </c>
      <c r="S1565" s="4">
        <v>953.51</v>
      </c>
      <c r="T1565" s="4">
        <v>5.3429000000000002</v>
      </c>
      <c r="U1565" s="4">
        <v>3.6674000000000002</v>
      </c>
      <c r="V1565" s="4">
        <v>4.2910000000000004</v>
      </c>
      <c r="W1565" s="4" t="s">
        <v>41</v>
      </c>
      <c r="X1565" s="4">
        <v>3.7208000000000001</v>
      </c>
      <c r="Y1565" s="4" t="s">
        <v>41</v>
      </c>
      <c r="Z1565" s="4" t="s">
        <v>41</v>
      </c>
      <c r="AA1565" s="4">
        <v>1.9E-2</v>
      </c>
      <c r="AB1565" s="4" t="s">
        <v>41</v>
      </c>
      <c r="AC1565" s="4">
        <v>953.51</v>
      </c>
      <c r="AD1565" s="4">
        <v>5.3429000000000002</v>
      </c>
      <c r="AE1565" s="4">
        <v>3.6674000000000002</v>
      </c>
      <c r="AF1565" s="4">
        <v>4.2910000000000004</v>
      </c>
      <c r="AG1565" s="4" t="s">
        <v>41</v>
      </c>
      <c r="AH1565" s="4">
        <v>3.7208000000000001</v>
      </c>
      <c r="AI1565" s="4" t="s">
        <v>41</v>
      </c>
      <c r="AJ1565" s="4" t="s">
        <v>41</v>
      </c>
      <c r="AK1565" s="4">
        <v>1.9E-2</v>
      </c>
      <c r="AL1565" s="4">
        <v>0</v>
      </c>
      <c r="AM1565" s="4">
        <v>0</v>
      </c>
      <c r="AN1565" s="4">
        <v>730</v>
      </c>
      <c r="AO1565" s="4">
        <v>12.0778</v>
      </c>
    </row>
    <row r="1566" spans="1:41" x14ac:dyDescent="0.25">
      <c r="A1566">
        <v>1686985202000</v>
      </c>
      <c r="B1566" s="1">
        <v>45094</v>
      </c>
      <c r="C1566" s="2">
        <v>0.29168981481481482</v>
      </c>
      <c r="D1566" s="4">
        <v>-99.9</v>
      </c>
      <c r="E1566" s="4">
        <v>-99.9</v>
      </c>
      <c r="F1566" s="4">
        <v>-99.9</v>
      </c>
      <c r="G1566" s="4">
        <v>-99.9</v>
      </c>
      <c r="H1566" s="4">
        <v>-99.9</v>
      </c>
      <c r="I1566" s="4">
        <v>-99.9</v>
      </c>
      <c r="J1566" s="4">
        <v>-99.9</v>
      </c>
      <c r="K1566" s="4">
        <v>-99.9</v>
      </c>
      <c r="L1566" s="4">
        <v>-99.9</v>
      </c>
      <c r="M1566" s="4">
        <v>-99.9</v>
      </c>
      <c r="N1566" s="4">
        <v>-99.9</v>
      </c>
      <c r="O1566" s="4">
        <v>-99.9</v>
      </c>
      <c r="P1566" s="4">
        <v>-99.9</v>
      </c>
      <c r="Q1566" s="4">
        <v>-99.9</v>
      </c>
      <c r="R1566" s="4" t="s">
        <v>41</v>
      </c>
      <c r="S1566" s="4">
        <v>935.03</v>
      </c>
      <c r="T1566" s="4">
        <v>17.670000000000002</v>
      </c>
      <c r="U1566" s="4">
        <v>3.5962999999999998</v>
      </c>
      <c r="V1566" s="4">
        <v>4.3404999999999996</v>
      </c>
      <c r="W1566" s="4" t="s">
        <v>41</v>
      </c>
      <c r="X1566" s="4">
        <v>3.7730000000000001</v>
      </c>
      <c r="Y1566" s="4" t="s">
        <v>41</v>
      </c>
      <c r="Z1566" s="4" t="s">
        <v>41</v>
      </c>
      <c r="AA1566" s="4">
        <v>1.6899999999999998E-2</v>
      </c>
      <c r="AB1566" s="4" t="s">
        <v>41</v>
      </c>
      <c r="AC1566" s="4">
        <v>935.03</v>
      </c>
      <c r="AD1566" s="4">
        <v>17.670000000000002</v>
      </c>
      <c r="AE1566" s="4">
        <v>3.5962999999999998</v>
      </c>
      <c r="AF1566" s="4">
        <v>4.3404999999999996</v>
      </c>
      <c r="AG1566" s="4" t="s">
        <v>41</v>
      </c>
      <c r="AH1566" s="4">
        <v>3.7730000000000001</v>
      </c>
      <c r="AI1566" s="4" t="s">
        <v>41</v>
      </c>
      <c r="AJ1566" s="4" t="s">
        <v>41</v>
      </c>
      <c r="AK1566" s="4">
        <v>1.6899999999999998E-2</v>
      </c>
      <c r="AL1566" s="4">
        <v>0</v>
      </c>
      <c r="AM1566" s="4">
        <v>0</v>
      </c>
      <c r="AN1566" s="4">
        <v>745</v>
      </c>
      <c r="AO1566" s="4">
        <v>12.080209999999999</v>
      </c>
    </row>
    <row r="1567" spans="1:41" x14ac:dyDescent="0.25">
      <c r="A1567">
        <v>1686986102000</v>
      </c>
      <c r="B1567" s="1">
        <v>45094</v>
      </c>
      <c r="C1567" s="2">
        <v>0.3021064814814815</v>
      </c>
      <c r="D1567" s="4">
        <v>-99.9</v>
      </c>
      <c r="E1567" s="4">
        <v>-99.9</v>
      </c>
      <c r="F1567" s="4">
        <v>-99.9</v>
      </c>
      <c r="G1567" s="4">
        <v>-99.9</v>
      </c>
      <c r="H1567" s="4">
        <v>-99.9</v>
      </c>
      <c r="I1567" s="4">
        <v>-99.9</v>
      </c>
      <c r="J1567" s="4">
        <v>-99.9</v>
      </c>
      <c r="K1567" s="4">
        <v>-99.9</v>
      </c>
      <c r="L1567" s="4">
        <v>-99.9</v>
      </c>
      <c r="M1567" s="4">
        <v>-99.9</v>
      </c>
      <c r="N1567" s="4">
        <v>-99.9</v>
      </c>
      <c r="O1567" s="4">
        <v>-99.9</v>
      </c>
      <c r="P1567" s="4">
        <v>-99.9</v>
      </c>
      <c r="Q1567" s="4">
        <v>-99.9</v>
      </c>
      <c r="R1567" s="4" t="s">
        <v>41</v>
      </c>
      <c r="S1567" s="4">
        <v>933.95</v>
      </c>
      <c r="T1567" s="4">
        <v>30.454999999999998</v>
      </c>
      <c r="U1567" s="4">
        <v>3.5920999999999998</v>
      </c>
      <c r="V1567" s="4">
        <v>5.5191999999999997</v>
      </c>
      <c r="W1567" s="4" t="s">
        <v>41</v>
      </c>
      <c r="X1567" s="4">
        <v>3.8967000000000001</v>
      </c>
      <c r="Y1567" s="4" t="s">
        <v>41</v>
      </c>
      <c r="Z1567" s="4" t="s">
        <v>41</v>
      </c>
      <c r="AA1567" s="4">
        <v>1.2699999999999999E-2</v>
      </c>
      <c r="AB1567" s="4" t="s">
        <v>41</v>
      </c>
      <c r="AC1567" s="4">
        <v>933.95</v>
      </c>
      <c r="AD1567" s="4">
        <v>30.454999999999998</v>
      </c>
      <c r="AE1567" s="4">
        <v>3.5920999999999998</v>
      </c>
      <c r="AF1567" s="4">
        <v>5.5191999999999997</v>
      </c>
      <c r="AG1567" s="4" t="s">
        <v>41</v>
      </c>
      <c r="AH1567" s="4">
        <v>3.8967000000000001</v>
      </c>
      <c r="AI1567" s="4" t="s">
        <v>41</v>
      </c>
      <c r="AJ1567" s="4" t="s">
        <v>41</v>
      </c>
      <c r="AK1567" s="4">
        <v>1.2699999999999999E-2</v>
      </c>
      <c r="AL1567" s="4">
        <v>0</v>
      </c>
      <c r="AM1567" s="4">
        <v>0</v>
      </c>
      <c r="AN1567" s="4">
        <v>800</v>
      </c>
      <c r="AO1567" s="4">
        <v>12.07732</v>
      </c>
    </row>
    <row r="1568" spans="1:41" x14ac:dyDescent="0.25">
      <c r="A1568">
        <v>1686987002000</v>
      </c>
      <c r="B1568" s="1">
        <v>45094</v>
      </c>
      <c r="C1568" s="2">
        <v>0.31252314814814813</v>
      </c>
      <c r="D1568" s="4">
        <v>-99.9</v>
      </c>
      <c r="E1568" s="4">
        <v>-99.9</v>
      </c>
      <c r="F1568" s="4">
        <v>-99.9</v>
      </c>
      <c r="G1568" s="4">
        <v>-99.9</v>
      </c>
      <c r="H1568" s="4">
        <v>-99.9</v>
      </c>
      <c r="I1568" s="4">
        <v>-99.9</v>
      </c>
      <c r="J1568" s="4">
        <v>-99.9</v>
      </c>
      <c r="K1568" s="4">
        <v>-99.9</v>
      </c>
      <c r="L1568" s="4">
        <v>-99.9</v>
      </c>
      <c r="M1568" s="4">
        <v>-99.9</v>
      </c>
      <c r="N1568" s="4">
        <v>-99.9</v>
      </c>
      <c r="O1568" s="4">
        <v>-99.9</v>
      </c>
      <c r="P1568" s="4">
        <v>-99.9</v>
      </c>
      <c r="Q1568" s="4">
        <v>-99.9</v>
      </c>
      <c r="R1568" s="4" t="s">
        <v>41</v>
      </c>
      <c r="S1568" s="4">
        <v>988.49</v>
      </c>
      <c r="T1568" s="4">
        <v>9.6907999999999994</v>
      </c>
      <c r="U1568" s="4">
        <v>3.8018999999999998</v>
      </c>
      <c r="V1568" s="4">
        <v>4.1989000000000001</v>
      </c>
      <c r="W1568" s="4" t="s">
        <v>41</v>
      </c>
      <c r="X1568" s="4">
        <v>3.8988</v>
      </c>
      <c r="Y1568" s="4" t="s">
        <v>41</v>
      </c>
      <c r="Z1568" s="4" t="s">
        <v>41</v>
      </c>
      <c r="AA1568" s="4">
        <v>1.26E-2</v>
      </c>
      <c r="AB1568" s="4" t="s">
        <v>41</v>
      </c>
      <c r="AC1568" s="4">
        <v>988.49</v>
      </c>
      <c r="AD1568" s="4">
        <v>9.6907999999999994</v>
      </c>
      <c r="AE1568" s="4">
        <v>3.8018999999999998</v>
      </c>
      <c r="AF1568" s="4">
        <v>4.1989000000000001</v>
      </c>
      <c r="AG1568" s="4" t="s">
        <v>41</v>
      </c>
      <c r="AH1568" s="4">
        <v>3.8988</v>
      </c>
      <c r="AI1568" s="4" t="s">
        <v>41</v>
      </c>
      <c r="AJ1568" s="4" t="s">
        <v>41</v>
      </c>
      <c r="AK1568" s="4">
        <v>1.26E-2</v>
      </c>
      <c r="AL1568" s="4">
        <v>0</v>
      </c>
      <c r="AM1568" s="4">
        <v>0</v>
      </c>
      <c r="AN1568" s="4">
        <v>815</v>
      </c>
      <c r="AO1568" s="4">
        <v>12.079969999999999</v>
      </c>
    </row>
    <row r="1569" spans="1:41" x14ac:dyDescent="0.25">
      <c r="A1569">
        <v>1686987902000</v>
      </c>
      <c r="B1569" s="1">
        <v>45094</v>
      </c>
      <c r="C1569" s="2">
        <v>0.32293981481481482</v>
      </c>
      <c r="D1569" s="4">
        <v>-99.9</v>
      </c>
      <c r="E1569" s="4">
        <v>-99.9</v>
      </c>
      <c r="F1569" s="4">
        <v>-99.9</v>
      </c>
      <c r="G1569" s="4">
        <v>-99.9</v>
      </c>
      <c r="H1569" s="4">
        <v>-99.9</v>
      </c>
      <c r="I1569" s="4">
        <v>-99.9</v>
      </c>
      <c r="J1569" s="4">
        <v>-99.9</v>
      </c>
      <c r="K1569" s="4">
        <v>-99.9</v>
      </c>
      <c r="L1569" s="4">
        <v>-99.9</v>
      </c>
      <c r="M1569" s="4">
        <v>-99.9</v>
      </c>
      <c r="N1569" s="4">
        <v>-99.9</v>
      </c>
      <c r="O1569" s="4">
        <v>-99.9</v>
      </c>
      <c r="P1569" s="4">
        <v>-99.9</v>
      </c>
      <c r="Q1569" s="4">
        <v>-99.9</v>
      </c>
      <c r="R1569" s="4" t="s">
        <v>41</v>
      </c>
      <c r="S1569" s="4">
        <v>1018.3</v>
      </c>
      <c r="T1569" s="4">
        <v>9.8865999999999996</v>
      </c>
      <c r="U1569" s="4">
        <v>3.9163999999999999</v>
      </c>
      <c r="V1569" s="4">
        <v>4.6521999999999997</v>
      </c>
      <c r="W1569" s="4" t="s">
        <v>41</v>
      </c>
      <c r="X1569" s="4">
        <v>4.0152000000000001</v>
      </c>
      <c r="Y1569" s="4" t="s">
        <v>41</v>
      </c>
      <c r="Z1569" s="4" t="s">
        <v>41</v>
      </c>
      <c r="AA1569" s="4">
        <v>9.7000000000000003E-3</v>
      </c>
      <c r="AB1569" s="4" t="s">
        <v>41</v>
      </c>
      <c r="AC1569" s="4">
        <v>1018.3</v>
      </c>
      <c r="AD1569" s="4">
        <v>9.8865999999999996</v>
      </c>
      <c r="AE1569" s="4">
        <v>3.9163999999999999</v>
      </c>
      <c r="AF1569" s="4">
        <v>4.6521999999999997</v>
      </c>
      <c r="AG1569" s="4" t="s">
        <v>41</v>
      </c>
      <c r="AH1569" s="4">
        <v>4.0152000000000001</v>
      </c>
      <c r="AI1569" s="4" t="s">
        <v>41</v>
      </c>
      <c r="AJ1569" s="4" t="s">
        <v>41</v>
      </c>
      <c r="AK1569" s="4">
        <v>9.7000000000000003E-3</v>
      </c>
      <c r="AL1569" s="4">
        <v>0</v>
      </c>
      <c r="AM1569" s="4">
        <v>0</v>
      </c>
      <c r="AN1569" s="4">
        <v>830</v>
      </c>
      <c r="AO1569" s="4">
        <v>12.07973</v>
      </c>
    </row>
    <row r="1570" spans="1:41" x14ac:dyDescent="0.25">
      <c r="A1570">
        <v>1686988802000</v>
      </c>
      <c r="B1570" s="1">
        <v>45094</v>
      </c>
      <c r="C1570" s="2">
        <v>0.3333564814814815</v>
      </c>
      <c r="D1570" s="4">
        <v>-99.9</v>
      </c>
      <c r="E1570" s="4">
        <v>-99.9</v>
      </c>
      <c r="F1570" s="4">
        <v>-99.9</v>
      </c>
      <c r="G1570" s="4">
        <v>-99.9</v>
      </c>
      <c r="H1570" s="4">
        <v>-99.9</v>
      </c>
      <c r="I1570" s="4">
        <v>-99.9</v>
      </c>
      <c r="J1570" s="4">
        <v>-99.9</v>
      </c>
      <c r="K1570" s="4">
        <v>-99.9</v>
      </c>
      <c r="L1570" s="4">
        <v>-99.9</v>
      </c>
      <c r="M1570" s="4">
        <v>-99.9</v>
      </c>
      <c r="N1570" s="4">
        <v>-99.9</v>
      </c>
      <c r="O1570" s="4">
        <v>-99.9</v>
      </c>
      <c r="P1570" s="4">
        <v>-99.9</v>
      </c>
      <c r="Q1570" s="4">
        <v>-99.9</v>
      </c>
      <c r="R1570" s="4" t="s">
        <v>41</v>
      </c>
      <c r="S1570" s="4">
        <v>961.4</v>
      </c>
      <c r="T1570" s="4">
        <v>79.2</v>
      </c>
      <c r="U1570" s="4">
        <v>3.6977000000000002</v>
      </c>
      <c r="V1570" s="4" t="s">
        <v>41</v>
      </c>
      <c r="W1570" s="4" t="s">
        <v>41</v>
      </c>
      <c r="X1570" s="4">
        <v>4.4897</v>
      </c>
      <c r="Y1570" s="4" t="s">
        <v>41</v>
      </c>
      <c r="Z1570" s="4" t="s">
        <v>41</v>
      </c>
      <c r="AA1570" s="4">
        <v>3.2000000000000002E-3</v>
      </c>
      <c r="AB1570" s="4" t="s">
        <v>41</v>
      </c>
      <c r="AC1570" s="4">
        <v>961.4</v>
      </c>
      <c r="AD1570" s="4">
        <v>79.2</v>
      </c>
      <c r="AE1570" s="4">
        <v>3.6977000000000002</v>
      </c>
      <c r="AF1570" s="4" t="s">
        <v>41</v>
      </c>
      <c r="AG1570" s="4" t="s">
        <v>41</v>
      </c>
      <c r="AH1570" s="4">
        <v>4.4897</v>
      </c>
      <c r="AI1570" s="4" t="s">
        <v>41</v>
      </c>
      <c r="AJ1570" s="4" t="s">
        <v>41</v>
      </c>
      <c r="AK1570" s="4">
        <v>3.2000000000000002E-3</v>
      </c>
      <c r="AL1570" s="4">
        <v>0</v>
      </c>
      <c r="AM1570" s="4">
        <v>0</v>
      </c>
      <c r="AN1570" s="4">
        <v>845</v>
      </c>
      <c r="AO1570" s="4">
        <v>12.080690000000001</v>
      </c>
    </row>
    <row r="1571" spans="1:41" x14ac:dyDescent="0.25">
      <c r="A1571">
        <v>1686989702000</v>
      </c>
      <c r="B1571" s="1">
        <v>45094</v>
      </c>
      <c r="C1571" s="2">
        <v>0.34377314814814813</v>
      </c>
      <c r="D1571" s="4">
        <v>-99.9</v>
      </c>
      <c r="E1571" s="4">
        <v>-99.9</v>
      </c>
      <c r="F1571" s="4">
        <v>-99.9</v>
      </c>
      <c r="G1571" s="4">
        <v>-99.9</v>
      </c>
      <c r="H1571" s="4">
        <v>-99.9</v>
      </c>
      <c r="I1571" s="4">
        <v>-99.9</v>
      </c>
      <c r="J1571" s="4">
        <v>-99.9</v>
      </c>
      <c r="K1571" s="4">
        <v>-99.9</v>
      </c>
      <c r="L1571" s="4">
        <v>-99.9</v>
      </c>
      <c r="M1571" s="4">
        <v>-99.9</v>
      </c>
      <c r="N1571" s="4">
        <v>-99.9</v>
      </c>
      <c r="O1571" s="4">
        <v>-99.9</v>
      </c>
      <c r="P1571" s="4">
        <v>-99.9</v>
      </c>
      <c r="Q1571" s="4">
        <v>-99.9</v>
      </c>
      <c r="R1571" s="4" t="s">
        <v>41</v>
      </c>
      <c r="S1571" s="4">
        <v>945.87</v>
      </c>
      <c r="T1571" s="4">
        <v>52.514000000000003</v>
      </c>
      <c r="U1571" s="4">
        <v>3.6379999999999999</v>
      </c>
      <c r="V1571" s="4" t="s">
        <v>41</v>
      </c>
      <c r="W1571" s="4" t="s">
        <v>41</v>
      </c>
      <c r="X1571" s="4">
        <v>4.1631</v>
      </c>
      <c r="Y1571" s="4" t="s">
        <v>41</v>
      </c>
      <c r="Z1571" s="4" t="s">
        <v>41</v>
      </c>
      <c r="AA1571" s="4">
        <v>6.8999999999999999E-3</v>
      </c>
      <c r="AB1571" s="4" t="s">
        <v>41</v>
      </c>
      <c r="AC1571" s="4">
        <v>945.87</v>
      </c>
      <c r="AD1571" s="4">
        <v>52.514000000000003</v>
      </c>
      <c r="AE1571" s="4">
        <v>3.6379999999999999</v>
      </c>
      <c r="AF1571" s="4" t="s">
        <v>41</v>
      </c>
      <c r="AG1571" s="4" t="s">
        <v>41</v>
      </c>
      <c r="AH1571" s="4">
        <v>4.1631</v>
      </c>
      <c r="AI1571" s="4" t="s">
        <v>41</v>
      </c>
      <c r="AJ1571" s="4" t="s">
        <v>41</v>
      </c>
      <c r="AK1571" s="4">
        <v>6.8999999999999999E-3</v>
      </c>
      <c r="AL1571" s="4">
        <v>0</v>
      </c>
      <c r="AM1571" s="4">
        <v>0</v>
      </c>
      <c r="AN1571" s="4">
        <v>900</v>
      </c>
      <c r="AO1571" s="4">
        <v>12.082380000000001</v>
      </c>
    </row>
    <row r="1572" spans="1:41" x14ac:dyDescent="0.25">
      <c r="A1572">
        <v>1686990602000</v>
      </c>
      <c r="B1572" s="1">
        <v>45094</v>
      </c>
      <c r="C1572" s="2">
        <v>0.35418981481481482</v>
      </c>
      <c r="D1572" s="4">
        <v>-99.9</v>
      </c>
      <c r="E1572" s="4">
        <v>-99.9</v>
      </c>
      <c r="F1572" s="4">
        <v>-99.9</v>
      </c>
      <c r="G1572" s="4">
        <v>-99.9</v>
      </c>
      <c r="H1572" s="4">
        <v>-99.9</v>
      </c>
      <c r="I1572" s="4">
        <v>-99.9</v>
      </c>
      <c r="J1572" s="4">
        <v>-99.9</v>
      </c>
      <c r="K1572" s="4">
        <v>-99.9</v>
      </c>
      <c r="L1572" s="4">
        <v>-99.9</v>
      </c>
      <c r="M1572" s="4">
        <v>-99.9</v>
      </c>
      <c r="N1572" s="4">
        <v>-99.9</v>
      </c>
      <c r="O1572" s="4">
        <v>-99.9</v>
      </c>
      <c r="P1572" s="4">
        <v>-99.9</v>
      </c>
      <c r="Q1572" s="4">
        <v>-99.9</v>
      </c>
      <c r="R1572" s="4" t="s">
        <v>41</v>
      </c>
      <c r="S1572" s="4">
        <v>948.67</v>
      </c>
      <c r="T1572" s="4">
        <v>25.981999999999999</v>
      </c>
      <c r="U1572" s="4">
        <v>3.6486999999999998</v>
      </c>
      <c r="V1572" s="4">
        <v>4.4272999999999998</v>
      </c>
      <c r="W1572" s="4" t="s">
        <v>41</v>
      </c>
      <c r="X1572" s="4">
        <v>3.9085000000000001</v>
      </c>
      <c r="Y1572" s="4" t="s">
        <v>41</v>
      </c>
      <c r="Z1572" s="4" t="s">
        <v>41</v>
      </c>
      <c r="AA1572" s="4">
        <v>1.23E-2</v>
      </c>
      <c r="AB1572" s="4" t="s">
        <v>41</v>
      </c>
      <c r="AC1572" s="4">
        <v>948.67</v>
      </c>
      <c r="AD1572" s="4">
        <v>25.981999999999999</v>
      </c>
      <c r="AE1572" s="4">
        <v>3.6486999999999998</v>
      </c>
      <c r="AF1572" s="4">
        <v>4.4272999999999998</v>
      </c>
      <c r="AG1572" s="4" t="s">
        <v>41</v>
      </c>
      <c r="AH1572" s="4">
        <v>3.9085000000000001</v>
      </c>
      <c r="AI1572" s="4" t="s">
        <v>41</v>
      </c>
      <c r="AJ1572" s="4" t="s">
        <v>41</v>
      </c>
      <c r="AK1572" s="4">
        <v>1.23E-2</v>
      </c>
      <c r="AL1572" s="4">
        <v>0</v>
      </c>
      <c r="AM1572" s="4">
        <v>0</v>
      </c>
      <c r="AN1572" s="4">
        <v>915</v>
      </c>
      <c r="AO1572" s="4">
        <v>12.07925</v>
      </c>
    </row>
    <row r="1573" spans="1:41" x14ac:dyDescent="0.25">
      <c r="A1573">
        <v>1686991566000</v>
      </c>
      <c r="B1573" s="1">
        <v>45094</v>
      </c>
      <c r="C1573" s="2">
        <v>0.36534722222222221</v>
      </c>
      <c r="D1573">
        <v>15.961</v>
      </c>
      <c r="E1573">
        <v>739.77</v>
      </c>
      <c r="F1573">
        <v>0.36</v>
      </c>
      <c r="G1573">
        <v>0.93100000000000005</v>
      </c>
      <c r="H1573">
        <v>7.41</v>
      </c>
      <c r="I1573">
        <v>14.83</v>
      </c>
      <c r="J1573">
        <v>78.13</v>
      </c>
      <c r="K1573">
        <v>7.7</v>
      </c>
      <c r="L1573">
        <v>12.49</v>
      </c>
      <c r="M1573">
        <v>38.94</v>
      </c>
      <c r="N1573">
        <v>0</v>
      </c>
      <c r="O1573">
        <v>0</v>
      </c>
      <c r="P1573">
        <v>0</v>
      </c>
      <c r="Q1573">
        <v>0</v>
      </c>
      <c r="R1573" t="s">
        <v>41</v>
      </c>
      <c r="S1573">
        <v>924.63</v>
      </c>
      <c r="T1573">
        <v>65.763000000000005</v>
      </c>
      <c r="U1573">
        <v>3.5562999999999998</v>
      </c>
      <c r="V1573" t="s">
        <v>41</v>
      </c>
      <c r="W1573" t="s">
        <v>41</v>
      </c>
      <c r="X1573">
        <v>4.2138999999999998</v>
      </c>
      <c r="Y1573" t="s">
        <v>41</v>
      </c>
      <c r="Z1573" t="s">
        <v>41</v>
      </c>
      <c r="AA1573">
        <v>6.1000000000000004E-3</v>
      </c>
      <c r="AB1573" t="s">
        <v>41</v>
      </c>
      <c r="AC1573">
        <v>924.63</v>
      </c>
      <c r="AD1573">
        <v>65.763000000000005</v>
      </c>
      <c r="AE1573">
        <v>3.5562999999999998</v>
      </c>
      <c r="AF1573" t="s">
        <v>41</v>
      </c>
      <c r="AG1573" t="s">
        <v>41</v>
      </c>
      <c r="AH1573">
        <v>4.2138999999999998</v>
      </c>
      <c r="AI1573" t="s">
        <v>41</v>
      </c>
      <c r="AJ1573" t="s">
        <v>41</v>
      </c>
      <c r="AK1573">
        <v>6.1000000000000004E-3</v>
      </c>
      <c r="AL1573">
        <v>0</v>
      </c>
      <c r="AM1573">
        <v>0</v>
      </c>
      <c r="AN1573">
        <v>930</v>
      </c>
      <c r="AO1573">
        <v>12.0778</v>
      </c>
    </row>
    <row r="1574" spans="1:41" x14ac:dyDescent="0.25">
      <c r="A1574">
        <v>1686992466000</v>
      </c>
      <c r="B1574" s="1">
        <v>45094</v>
      </c>
      <c r="C1574" s="2">
        <v>0.37576388888888884</v>
      </c>
      <c r="D1574">
        <v>15.832000000000001</v>
      </c>
      <c r="E1574">
        <v>533.42999999999995</v>
      </c>
      <c r="F1574">
        <v>0.26</v>
      </c>
      <c r="G1574">
        <v>0.84899999999999998</v>
      </c>
      <c r="H1574">
        <v>7.28</v>
      </c>
      <c r="I1574">
        <v>16.41</v>
      </c>
      <c r="J1574">
        <v>78.22</v>
      </c>
      <c r="K1574">
        <v>7.74</v>
      </c>
      <c r="L1574">
        <v>12.65</v>
      </c>
      <c r="M1574">
        <v>39.46</v>
      </c>
      <c r="N1574">
        <v>0</v>
      </c>
      <c r="O1574">
        <v>0</v>
      </c>
      <c r="P1574">
        <v>0</v>
      </c>
      <c r="Q1574">
        <v>0</v>
      </c>
      <c r="R1574" t="s">
        <v>41</v>
      </c>
      <c r="S1574">
        <v>939.35</v>
      </c>
      <c r="T1574">
        <v>33.704000000000001</v>
      </c>
      <c r="U1574">
        <v>3.6128999999999998</v>
      </c>
      <c r="V1574">
        <v>4.4964000000000004</v>
      </c>
      <c r="W1574" t="s">
        <v>41</v>
      </c>
      <c r="X1574">
        <v>3.9499</v>
      </c>
      <c r="Y1574" t="s">
        <v>41</v>
      </c>
      <c r="Z1574" t="s">
        <v>41</v>
      </c>
      <c r="AA1574">
        <v>1.12E-2</v>
      </c>
      <c r="AB1574" t="s">
        <v>41</v>
      </c>
      <c r="AC1574">
        <v>939.35</v>
      </c>
      <c r="AD1574">
        <v>33.704000000000001</v>
      </c>
      <c r="AE1574">
        <v>3.6128999999999998</v>
      </c>
      <c r="AF1574">
        <v>4.4964000000000004</v>
      </c>
      <c r="AG1574" t="s">
        <v>41</v>
      </c>
      <c r="AH1574">
        <v>3.9499</v>
      </c>
      <c r="AI1574" t="s">
        <v>41</v>
      </c>
      <c r="AJ1574" t="s">
        <v>41</v>
      </c>
      <c r="AK1574">
        <v>1.12E-2</v>
      </c>
      <c r="AL1574">
        <v>0</v>
      </c>
      <c r="AM1574">
        <v>0</v>
      </c>
      <c r="AN1574">
        <v>945</v>
      </c>
      <c r="AO1574">
        <v>12.079969999999999</v>
      </c>
    </row>
    <row r="1575" spans="1:41" x14ac:dyDescent="0.25">
      <c r="A1575">
        <v>1686993366000</v>
      </c>
      <c r="B1575" s="1">
        <v>45094</v>
      </c>
      <c r="C1575" s="2">
        <v>0.38618055555555553</v>
      </c>
      <c r="D1575">
        <v>15.683999999999999</v>
      </c>
      <c r="E1575">
        <v>427.44</v>
      </c>
      <c r="F1575">
        <v>0.21</v>
      </c>
      <c r="G1575">
        <v>0.77200000000000002</v>
      </c>
      <c r="H1575">
        <v>7.19</v>
      </c>
      <c r="I1575">
        <v>18.41</v>
      </c>
      <c r="J1575">
        <v>78.16</v>
      </c>
      <c r="K1575">
        <v>7.76</v>
      </c>
      <c r="L1575">
        <v>14.21</v>
      </c>
      <c r="M1575">
        <v>44.5</v>
      </c>
      <c r="N1575">
        <v>0</v>
      </c>
      <c r="O1575">
        <v>0</v>
      </c>
      <c r="P1575">
        <v>0</v>
      </c>
      <c r="Q1575">
        <v>0</v>
      </c>
      <c r="R1575" t="s">
        <v>41</v>
      </c>
      <c r="S1575">
        <v>935.87</v>
      </c>
      <c r="T1575">
        <v>129.66</v>
      </c>
      <c r="U1575">
        <v>3.5994999999999999</v>
      </c>
      <c r="V1575" t="s">
        <v>41</v>
      </c>
      <c r="W1575" t="s">
        <v>41</v>
      </c>
      <c r="X1575">
        <v>4.8960999999999997</v>
      </c>
      <c r="Y1575" t="s">
        <v>41</v>
      </c>
      <c r="Z1575" t="s">
        <v>41</v>
      </c>
      <c r="AA1575">
        <v>1.2999999999999999E-3</v>
      </c>
      <c r="AB1575" t="s">
        <v>41</v>
      </c>
      <c r="AC1575">
        <v>935.87</v>
      </c>
      <c r="AD1575">
        <v>129.66</v>
      </c>
      <c r="AE1575">
        <v>3.5994999999999999</v>
      </c>
      <c r="AF1575" t="s">
        <v>41</v>
      </c>
      <c r="AG1575" t="s">
        <v>41</v>
      </c>
      <c r="AH1575">
        <v>4.8960999999999997</v>
      </c>
      <c r="AI1575" t="s">
        <v>41</v>
      </c>
      <c r="AJ1575" t="s">
        <v>41</v>
      </c>
      <c r="AK1575">
        <v>1.2999999999999999E-3</v>
      </c>
      <c r="AL1575">
        <v>0</v>
      </c>
      <c r="AM1575">
        <v>0</v>
      </c>
      <c r="AN1575">
        <v>1000</v>
      </c>
      <c r="AO1575">
        <v>12.07901</v>
      </c>
    </row>
    <row r="1576" spans="1:41" x14ac:dyDescent="0.25">
      <c r="A1576">
        <v>1686994266000</v>
      </c>
      <c r="B1576" s="1">
        <v>45094</v>
      </c>
      <c r="C1576" s="2">
        <v>0.39659722222222221</v>
      </c>
      <c r="D1576">
        <v>15.566000000000001</v>
      </c>
      <c r="E1576">
        <v>346.16</v>
      </c>
      <c r="F1576">
        <v>0.17</v>
      </c>
      <c r="G1576">
        <v>0.70399999999999996</v>
      </c>
      <c r="H1576">
        <v>7.14</v>
      </c>
      <c r="I1576">
        <v>19.43</v>
      </c>
      <c r="J1576">
        <v>77.64</v>
      </c>
      <c r="K1576">
        <v>7.73</v>
      </c>
      <c r="L1576">
        <v>14.66</v>
      </c>
      <c r="M1576">
        <v>45.93</v>
      </c>
      <c r="N1576">
        <v>0</v>
      </c>
      <c r="O1576">
        <v>0</v>
      </c>
      <c r="P1576">
        <v>0</v>
      </c>
      <c r="Q1576">
        <v>0</v>
      </c>
      <c r="R1576" t="s">
        <v>41</v>
      </c>
      <c r="S1576">
        <v>968.22</v>
      </c>
      <c r="T1576">
        <v>63.981999999999999</v>
      </c>
      <c r="U1576">
        <v>3.7239</v>
      </c>
      <c r="V1576" t="s">
        <v>41</v>
      </c>
      <c r="W1576" t="s">
        <v>41</v>
      </c>
      <c r="X1576">
        <v>4.3636999999999997</v>
      </c>
      <c r="Y1576" t="s">
        <v>41</v>
      </c>
      <c r="Z1576" t="s">
        <v>41</v>
      </c>
      <c r="AA1576">
        <v>4.3E-3</v>
      </c>
      <c r="AB1576" t="s">
        <v>41</v>
      </c>
      <c r="AC1576">
        <v>968.22</v>
      </c>
      <c r="AD1576">
        <v>63.981999999999999</v>
      </c>
      <c r="AE1576">
        <v>3.7239</v>
      </c>
      <c r="AF1576" t="s">
        <v>41</v>
      </c>
      <c r="AG1576" t="s">
        <v>41</v>
      </c>
      <c r="AH1576">
        <v>4.3636999999999997</v>
      </c>
      <c r="AI1576" t="s">
        <v>41</v>
      </c>
      <c r="AJ1576" t="s">
        <v>41</v>
      </c>
      <c r="AK1576">
        <v>4.3E-3</v>
      </c>
      <c r="AL1576">
        <v>0</v>
      </c>
      <c r="AM1576">
        <v>0</v>
      </c>
      <c r="AN1576">
        <v>1015</v>
      </c>
      <c r="AO1576">
        <v>12.0778</v>
      </c>
    </row>
    <row r="1577" spans="1:41" x14ac:dyDescent="0.25">
      <c r="A1577">
        <v>1686995166000</v>
      </c>
      <c r="B1577" s="1">
        <v>45094</v>
      </c>
      <c r="C1577" s="2">
        <v>0.40701388888888884</v>
      </c>
      <c r="D1577">
        <v>15.459</v>
      </c>
      <c r="E1577">
        <v>305.13</v>
      </c>
      <c r="F1577">
        <v>0.15</v>
      </c>
      <c r="G1577">
        <v>0.64200000000000002</v>
      </c>
      <c r="H1577">
        <v>7.09</v>
      </c>
      <c r="I1577">
        <v>20.25</v>
      </c>
      <c r="J1577">
        <v>76.8</v>
      </c>
      <c r="K1577">
        <v>7.66</v>
      </c>
      <c r="L1577">
        <v>14.86</v>
      </c>
      <c r="M1577">
        <v>46.6</v>
      </c>
      <c r="N1577">
        <v>0</v>
      </c>
      <c r="O1577">
        <v>0</v>
      </c>
      <c r="P1577">
        <v>0</v>
      </c>
      <c r="Q1577">
        <v>0</v>
      </c>
      <c r="R1577" t="s">
        <v>41</v>
      </c>
      <c r="S1577">
        <v>982.03</v>
      </c>
      <c r="T1577">
        <v>43.219000000000001</v>
      </c>
      <c r="U1577">
        <v>3.7770000000000001</v>
      </c>
      <c r="V1577">
        <v>5.3300999999999998</v>
      </c>
      <c r="W1577" t="s">
        <v>41</v>
      </c>
      <c r="X1577">
        <v>4.2092000000000001</v>
      </c>
      <c r="Y1577" t="s">
        <v>41</v>
      </c>
      <c r="Z1577" t="s">
        <v>41</v>
      </c>
      <c r="AA1577">
        <v>6.1999999999999998E-3</v>
      </c>
      <c r="AB1577" t="s">
        <v>41</v>
      </c>
      <c r="AC1577">
        <v>982.03</v>
      </c>
      <c r="AD1577">
        <v>43.219000000000001</v>
      </c>
      <c r="AE1577">
        <v>3.7770000000000001</v>
      </c>
      <c r="AF1577">
        <v>5.3300999999999998</v>
      </c>
      <c r="AG1577" t="s">
        <v>41</v>
      </c>
      <c r="AH1577">
        <v>4.2092000000000001</v>
      </c>
      <c r="AI1577" t="s">
        <v>41</v>
      </c>
      <c r="AJ1577" t="s">
        <v>41</v>
      </c>
      <c r="AK1577">
        <v>6.1999999999999998E-3</v>
      </c>
      <c r="AL1577">
        <v>0</v>
      </c>
      <c r="AM1577">
        <v>0</v>
      </c>
      <c r="AN1577">
        <v>1030</v>
      </c>
      <c r="AO1577">
        <v>12.07756</v>
      </c>
    </row>
    <row r="1578" spans="1:41" x14ac:dyDescent="0.25">
      <c r="A1578">
        <v>1686996066000</v>
      </c>
      <c r="B1578" s="1">
        <v>45094</v>
      </c>
      <c r="C1578" s="2">
        <v>0.41743055555555553</v>
      </c>
      <c r="D1578">
        <v>15.378</v>
      </c>
      <c r="E1578">
        <v>277.8</v>
      </c>
      <c r="F1578">
        <v>0.13</v>
      </c>
      <c r="G1578">
        <v>0.58599999999999997</v>
      </c>
      <c r="H1578">
        <v>7.04</v>
      </c>
      <c r="I1578">
        <v>19.12</v>
      </c>
      <c r="J1578">
        <v>75.72</v>
      </c>
      <c r="K1578">
        <v>7.57</v>
      </c>
      <c r="L1578">
        <v>16.05</v>
      </c>
      <c r="M1578">
        <v>50.43</v>
      </c>
      <c r="N1578">
        <v>0</v>
      </c>
      <c r="O1578">
        <v>0</v>
      </c>
      <c r="P1578">
        <v>0</v>
      </c>
      <c r="Q1578">
        <v>0</v>
      </c>
      <c r="R1578" t="s">
        <v>41</v>
      </c>
      <c r="S1578">
        <v>949.39</v>
      </c>
      <c r="T1578">
        <v>132.34</v>
      </c>
      <c r="U1578">
        <v>3.6515</v>
      </c>
      <c r="V1578" t="s">
        <v>41</v>
      </c>
      <c r="W1578" t="s">
        <v>41</v>
      </c>
      <c r="X1578">
        <v>4.9748999999999999</v>
      </c>
      <c r="Y1578" t="s">
        <v>41</v>
      </c>
      <c r="Z1578" t="s">
        <v>41</v>
      </c>
      <c r="AA1578">
        <v>1.1000000000000001E-3</v>
      </c>
      <c r="AB1578" t="s">
        <v>41</v>
      </c>
      <c r="AC1578">
        <v>949.39</v>
      </c>
      <c r="AD1578">
        <v>132.34</v>
      </c>
      <c r="AE1578">
        <v>3.6515</v>
      </c>
      <c r="AF1578" t="s">
        <v>41</v>
      </c>
      <c r="AG1578" t="s">
        <v>41</v>
      </c>
      <c r="AH1578">
        <v>4.9748999999999999</v>
      </c>
      <c r="AI1578" t="s">
        <v>41</v>
      </c>
      <c r="AJ1578" t="s">
        <v>41</v>
      </c>
      <c r="AK1578">
        <v>1.1000000000000001E-3</v>
      </c>
      <c r="AL1578">
        <v>0</v>
      </c>
      <c r="AM1578">
        <v>0</v>
      </c>
      <c r="AN1578">
        <v>1045</v>
      </c>
      <c r="AO1578">
        <v>12.07877</v>
      </c>
    </row>
    <row r="1579" spans="1:41" x14ac:dyDescent="0.25">
      <c r="A1579">
        <v>1686996966000</v>
      </c>
      <c r="B1579" s="1">
        <v>45094</v>
      </c>
      <c r="C1579" s="2">
        <v>0.42784722222222221</v>
      </c>
      <c r="D1579">
        <v>15.331</v>
      </c>
      <c r="E1579">
        <v>262.39</v>
      </c>
      <c r="F1579">
        <v>0.13</v>
      </c>
      <c r="G1579">
        <v>0.53800000000000003</v>
      </c>
      <c r="H1579">
        <v>7</v>
      </c>
      <c r="I1579">
        <v>20.48</v>
      </c>
      <c r="J1579">
        <v>74.3</v>
      </c>
      <c r="K1579">
        <v>7.43</v>
      </c>
      <c r="L1579">
        <v>16.96</v>
      </c>
      <c r="M1579">
        <v>53.36</v>
      </c>
      <c r="N1579">
        <v>0</v>
      </c>
      <c r="O1579">
        <v>0</v>
      </c>
      <c r="P1579">
        <v>0</v>
      </c>
      <c r="Q1579">
        <v>0</v>
      </c>
      <c r="R1579" t="s">
        <v>41</v>
      </c>
      <c r="S1579">
        <v>950.35</v>
      </c>
      <c r="T1579">
        <v>70.283000000000001</v>
      </c>
      <c r="U1579">
        <v>3.6551999999999998</v>
      </c>
      <c r="V1579" t="s">
        <v>41</v>
      </c>
      <c r="W1579" t="s">
        <v>41</v>
      </c>
      <c r="X1579">
        <v>4.3579999999999997</v>
      </c>
      <c r="Y1579" t="s">
        <v>41</v>
      </c>
      <c r="Z1579" t="s">
        <v>41</v>
      </c>
      <c r="AA1579">
        <v>4.4000000000000003E-3</v>
      </c>
      <c r="AB1579" t="s">
        <v>41</v>
      </c>
      <c r="AC1579">
        <v>950.35</v>
      </c>
      <c r="AD1579">
        <v>70.283000000000001</v>
      </c>
      <c r="AE1579">
        <v>3.6551999999999998</v>
      </c>
      <c r="AF1579" t="s">
        <v>41</v>
      </c>
      <c r="AG1579" t="s">
        <v>41</v>
      </c>
      <c r="AH1579">
        <v>4.3579999999999997</v>
      </c>
      <c r="AI1579" t="s">
        <v>41</v>
      </c>
      <c r="AJ1579" t="s">
        <v>41</v>
      </c>
      <c r="AK1579">
        <v>4.4000000000000003E-3</v>
      </c>
      <c r="AL1579">
        <v>0</v>
      </c>
      <c r="AM1579">
        <v>0</v>
      </c>
      <c r="AN1579">
        <v>1100</v>
      </c>
      <c r="AO1579">
        <v>12.08286</v>
      </c>
    </row>
    <row r="1580" spans="1:41" x14ac:dyDescent="0.25">
      <c r="A1580">
        <v>1686997866000</v>
      </c>
      <c r="B1580" s="1">
        <v>45094</v>
      </c>
      <c r="C1580" s="2">
        <v>0.43826388888888884</v>
      </c>
      <c r="D1580">
        <v>15.305999999999999</v>
      </c>
      <c r="E1580">
        <v>251.35</v>
      </c>
      <c r="F1580">
        <v>0.12</v>
      </c>
      <c r="G1580">
        <v>0.496</v>
      </c>
      <c r="H1580">
        <v>6.98</v>
      </c>
      <c r="I1580">
        <v>32.619999999999997</v>
      </c>
      <c r="J1580">
        <v>72.98</v>
      </c>
      <c r="K1580">
        <v>7.31</v>
      </c>
      <c r="L1580">
        <v>16.16</v>
      </c>
      <c r="M1580">
        <v>50.8</v>
      </c>
      <c r="N1580">
        <v>0</v>
      </c>
      <c r="O1580">
        <v>0</v>
      </c>
      <c r="P1580">
        <v>0</v>
      </c>
      <c r="Q1580">
        <v>0</v>
      </c>
      <c r="R1580" t="s">
        <v>41</v>
      </c>
      <c r="S1580">
        <v>958.34</v>
      </c>
      <c r="T1580">
        <v>193.05</v>
      </c>
      <c r="U1580">
        <v>3.6859000000000002</v>
      </c>
      <c r="V1580" t="s">
        <v>41</v>
      </c>
      <c r="W1580" t="s">
        <v>41</v>
      </c>
      <c r="X1580">
        <v>5.6163999999999996</v>
      </c>
      <c r="Y1580" t="s">
        <v>41</v>
      </c>
      <c r="Z1580" t="s">
        <v>41</v>
      </c>
      <c r="AA1580" s="3">
        <v>2.0000000000000001E-4</v>
      </c>
      <c r="AB1580" t="s">
        <v>41</v>
      </c>
      <c r="AC1580">
        <v>958.34</v>
      </c>
      <c r="AD1580">
        <v>193.05</v>
      </c>
      <c r="AE1580">
        <v>3.6859000000000002</v>
      </c>
      <c r="AF1580" t="s">
        <v>41</v>
      </c>
      <c r="AG1580" t="s">
        <v>41</v>
      </c>
      <c r="AH1580">
        <v>5.6163999999999996</v>
      </c>
      <c r="AI1580" t="s">
        <v>41</v>
      </c>
      <c r="AJ1580" t="s">
        <v>41</v>
      </c>
      <c r="AK1580" s="3">
        <v>2.0000000000000001E-4</v>
      </c>
      <c r="AL1580">
        <v>0</v>
      </c>
      <c r="AM1580">
        <v>0</v>
      </c>
      <c r="AN1580">
        <v>1121</v>
      </c>
      <c r="AO1580">
        <v>12.06986</v>
      </c>
    </row>
    <row r="1581" spans="1:41" x14ac:dyDescent="0.25">
      <c r="A1581">
        <v>1686998766000</v>
      </c>
      <c r="B1581" s="1">
        <v>45094</v>
      </c>
      <c r="C1581" s="2">
        <v>0.44868055555555553</v>
      </c>
      <c r="D1581">
        <v>15.289</v>
      </c>
      <c r="E1581">
        <v>246.92</v>
      </c>
      <c r="F1581">
        <v>0.12</v>
      </c>
      <c r="G1581">
        <v>0.46400000000000002</v>
      </c>
      <c r="H1581">
        <v>6.96</v>
      </c>
      <c r="I1581">
        <v>58.68</v>
      </c>
      <c r="J1581">
        <v>72.489999999999995</v>
      </c>
      <c r="K1581">
        <v>7.26</v>
      </c>
      <c r="L1581">
        <v>14.69</v>
      </c>
      <c r="M1581">
        <v>46.03</v>
      </c>
      <c r="N1581">
        <v>0</v>
      </c>
      <c r="O1581">
        <v>0</v>
      </c>
      <c r="P1581">
        <v>0</v>
      </c>
      <c r="Q1581">
        <v>0</v>
      </c>
      <c r="R1581" t="s">
        <v>41</v>
      </c>
      <c r="S1581">
        <v>983.74</v>
      </c>
      <c r="T1581">
        <v>29.657</v>
      </c>
      <c r="U1581">
        <v>3.7835999999999999</v>
      </c>
      <c r="V1581">
        <v>4.4180000000000001</v>
      </c>
      <c r="W1581" t="s">
        <v>41</v>
      </c>
      <c r="X1581">
        <v>4.0801999999999996</v>
      </c>
      <c r="Y1581" t="s">
        <v>41</v>
      </c>
      <c r="Z1581" t="s">
        <v>41</v>
      </c>
      <c r="AA1581">
        <v>8.3000000000000001E-3</v>
      </c>
      <c r="AB1581" t="s">
        <v>41</v>
      </c>
      <c r="AC1581">
        <v>983.74</v>
      </c>
      <c r="AD1581">
        <v>29.657</v>
      </c>
      <c r="AE1581">
        <v>3.7835999999999999</v>
      </c>
      <c r="AF1581">
        <v>4.4180000000000001</v>
      </c>
      <c r="AG1581" t="s">
        <v>41</v>
      </c>
      <c r="AH1581">
        <v>4.0801999999999996</v>
      </c>
      <c r="AI1581" t="s">
        <v>41</v>
      </c>
      <c r="AJ1581" t="s">
        <v>41</v>
      </c>
      <c r="AK1581">
        <v>8.3000000000000001E-3</v>
      </c>
      <c r="AL1581">
        <v>0</v>
      </c>
      <c r="AM1581">
        <v>0</v>
      </c>
      <c r="AN1581">
        <v>1130</v>
      </c>
      <c r="AO1581">
        <v>12.07949</v>
      </c>
    </row>
    <row r="1582" spans="1:41" x14ac:dyDescent="0.25">
      <c r="A1582">
        <v>1686999666000</v>
      </c>
      <c r="B1582" s="1">
        <v>45094</v>
      </c>
      <c r="C1582" s="2">
        <v>0.45909722222222221</v>
      </c>
      <c r="D1582">
        <v>15.268000000000001</v>
      </c>
      <c r="E1582">
        <v>240.92</v>
      </c>
      <c r="F1582">
        <v>0.11</v>
      </c>
      <c r="G1582">
        <v>0.438</v>
      </c>
      <c r="H1582">
        <v>6.94</v>
      </c>
      <c r="I1582">
        <v>69.55</v>
      </c>
      <c r="J1582">
        <v>72.48</v>
      </c>
      <c r="K1582">
        <v>7.26</v>
      </c>
      <c r="L1582">
        <v>14.24</v>
      </c>
      <c r="M1582">
        <v>44.61</v>
      </c>
      <c r="N1582">
        <v>0</v>
      </c>
      <c r="O1582">
        <v>0</v>
      </c>
      <c r="P1582">
        <v>0</v>
      </c>
      <c r="Q1582">
        <v>0</v>
      </c>
      <c r="R1582" t="s">
        <v>41</v>
      </c>
      <c r="S1582">
        <v>1019.2</v>
      </c>
      <c r="T1582" t="s">
        <v>41</v>
      </c>
      <c r="U1582">
        <v>3.9201999999999999</v>
      </c>
      <c r="V1582" t="s">
        <v>41</v>
      </c>
      <c r="W1582" t="s">
        <v>41</v>
      </c>
      <c r="X1582" t="s">
        <v>41</v>
      </c>
      <c r="Y1582" t="s">
        <v>41</v>
      </c>
      <c r="Z1582" t="s">
        <v>41</v>
      </c>
      <c r="AA1582" t="s">
        <v>41</v>
      </c>
      <c r="AB1582" t="s">
        <v>41</v>
      </c>
      <c r="AC1582">
        <v>1019.2</v>
      </c>
      <c r="AD1582" t="s">
        <v>41</v>
      </c>
      <c r="AE1582">
        <v>3.9201999999999999</v>
      </c>
      <c r="AF1582" t="s">
        <v>41</v>
      </c>
      <c r="AG1582" t="s">
        <v>41</v>
      </c>
      <c r="AH1582" t="s">
        <v>41</v>
      </c>
      <c r="AI1582" t="s">
        <v>41</v>
      </c>
      <c r="AJ1582" t="s">
        <v>41</v>
      </c>
      <c r="AK1582" t="s">
        <v>41</v>
      </c>
      <c r="AL1582">
        <v>0</v>
      </c>
      <c r="AM1582">
        <v>0</v>
      </c>
      <c r="AN1582">
        <v>1145</v>
      </c>
      <c r="AO1582">
        <v>12.07877</v>
      </c>
    </row>
    <row r="1583" spans="1:41" x14ac:dyDescent="0.25">
      <c r="A1583">
        <v>1687000566000</v>
      </c>
      <c r="B1583" s="1">
        <v>45094</v>
      </c>
      <c r="C1583" s="2">
        <v>0.46951388888888884</v>
      </c>
      <c r="D1583">
        <v>15.292999999999999</v>
      </c>
      <c r="E1583">
        <v>239.13</v>
      </c>
      <c r="F1583">
        <v>0.11</v>
      </c>
      <c r="G1583">
        <v>0.41899999999999998</v>
      </c>
      <c r="H1583">
        <v>6.93</v>
      </c>
      <c r="I1583">
        <v>63.58</v>
      </c>
      <c r="J1583">
        <v>72.94</v>
      </c>
      <c r="K1583">
        <v>7.3</v>
      </c>
      <c r="L1583">
        <v>15.06</v>
      </c>
      <c r="M1583">
        <v>47.25</v>
      </c>
      <c r="N1583">
        <v>0</v>
      </c>
      <c r="O1583">
        <v>0</v>
      </c>
      <c r="P1583">
        <v>0</v>
      </c>
      <c r="Q1583">
        <v>0</v>
      </c>
      <c r="R1583" t="s">
        <v>41</v>
      </c>
      <c r="S1583">
        <v>1007.1</v>
      </c>
      <c r="T1583">
        <v>81.358999999999995</v>
      </c>
      <c r="U1583">
        <v>3.8734000000000002</v>
      </c>
      <c r="V1583">
        <v>4.8535000000000004</v>
      </c>
      <c r="W1583" t="s">
        <v>41</v>
      </c>
      <c r="X1583">
        <v>4.6870000000000003</v>
      </c>
      <c r="Y1583" t="s">
        <v>41</v>
      </c>
      <c r="Z1583" t="s">
        <v>41</v>
      </c>
      <c r="AA1583">
        <v>2.0999999999999999E-3</v>
      </c>
      <c r="AB1583" t="s">
        <v>41</v>
      </c>
      <c r="AC1583">
        <v>1007.1</v>
      </c>
      <c r="AD1583">
        <v>81.358999999999995</v>
      </c>
      <c r="AE1583">
        <v>3.8734000000000002</v>
      </c>
      <c r="AF1583">
        <v>4.8535000000000004</v>
      </c>
      <c r="AG1583" t="s">
        <v>41</v>
      </c>
      <c r="AH1583">
        <v>4.6870000000000003</v>
      </c>
      <c r="AI1583" t="s">
        <v>41</v>
      </c>
      <c r="AJ1583" t="s">
        <v>41</v>
      </c>
      <c r="AK1583">
        <v>2.0999999999999999E-3</v>
      </c>
      <c r="AL1583">
        <v>0</v>
      </c>
      <c r="AM1583">
        <v>0</v>
      </c>
      <c r="AN1583">
        <v>1200</v>
      </c>
      <c r="AO1583">
        <v>12.079969999999999</v>
      </c>
    </row>
    <row r="1584" spans="1:41" x14ac:dyDescent="0.25">
      <c r="A1584">
        <v>1687001466000</v>
      </c>
      <c r="B1584" s="1">
        <v>45094</v>
      </c>
      <c r="C1584" s="2">
        <v>0.47993055555555553</v>
      </c>
      <c r="D1584">
        <v>15.298</v>
      </c>
      <c r="E1584">
        <v>229</v>
      </c>
      <c r="F1584">
        <v>0.11</v>
      </c>
      <c r="G1584">
        <v>0.40300000000000002</v>
      </c>
      <c r="H1584">
        <v>6.94</v>
      </c>
      <c r="I1584">
        <v>71.92</v>
      </c>
      <c r="J1584">
        <v>74.27</v>
      </c>
      <c r="K1584">
        <v>7.44</v>
      </c>
      <c r="L1584">
        <v>15.74</v>
      </c>
      <c r="M1584">
        <v>49.42</v>
      </c>
      <c r="N1584">
        <v>0</v>
      </c>
      <c r="O1584">
        <v>0</v>
      </c>
      <c r="P1584">
        <v>0</v>
      </c>
      <c r="Q1584">
        <v>0</v>
      </c>
      <c r="R1584" t="s">
        <v>41</v>
      </c>
      <c r="S1584">
        <v>991.33</v>
      </c>
      <c r="T1584">
        <v>37.226999999999997</v>
      </c>
      <c r="U1584">
        <v>3.8128000000000002</v>
      </c>
      <c r="V1584">
        <v>4.7617000000000003</v>
      </c>
      <c r="W1584" t="s">
        <v>41</v>
      </c>
      <c r="X1584">
        <v>4.1851000000000003</v>
      </c>
      <c r="Y1584" t="s">
        <v>41</v>
      </c>
      <c r="Z1584" t="s">
        <v>41</v>
      </c>
      <c r="AA1584">
        <v>6.4999999999999997E-3</v>
      </c>
      <c r="AB1584" t="s">
        <v>41</v>
      </c>
      <c r="AC1584">
        <v>991.33</v>
      </c>
      <c r="AD1584">
        <v>37.226999999999997</v>
      </c>
      <c r="AE1584">
        <v>3.8128000000000002</v>
      </c>
      <c r="AF1584">
        <v>4.7617000000000003</v>
      </c>
      <c r="AG1584" t="s">
        <v>41</v>
      </c>
      <c r="AH1584">
        <v>4.1851000000000003</v>
      </c>
      <c r="AI1584" t="s">
        <v>41</v>
      </c>
      <c r="AJ1584" t="s">
        <v>41</v>
      </c>
      <c r="AK1584">
        <v>6.4999999999999997E-3</v>
      </c>
      <c r="AL1584">
        <v>0</v>
      </c>
      <c r="AM1584">
        <v>0</v>
      </c>
      <c r="AN1584">
        <v>1215</v>
      </c>
      <c r="AO1584">
        <v>12.070830000000001</v>
      </c>
    </row>
    <row r="1585" spans="1:41" x14ac:dyDescent="0.25">
      <c r="A1585">
        <v>1687002366000</v>
      </c>
      <c r="B1585" s="1">
        <v>45094</v>
      </c>
      <c r="C1585" s="2">
        <v>0.49034722222222221</v>
      </c>
      <c r="D1585">
        <v>15.318</v>
      </c>
      <c r="E1585">
        <v>207.94</v>
      </c>
      <c r="F1585">
        <v>0.1</v>
      </c>
      <c r="G1585">
        <v>0.39200000000000002</v>
      </c>
      <c r="H1585">
        <v>6.91</v>
      </c>
      <c r="I1585">
        <v>91.33</v>
      </c>
      <c r="J1585">
        <v>76.13</v>
      </c>
      <c r="K1585">
        <v>7.62</v>
      </c>
      <c r="L1585">
        <v>16.11</v>
      </c>
      <c r="M1585">
        <v>50.61</v>
      </c>
      <c r="N1585">
        <v>0</v>
      </c>
      <c r="O1585">
        <v>0</v>
      </c>
      <c r="P1585">
        <v>0</v>
      </c>
      <c r="Q1585">
        <v>0</v>
      </c>
      <c r="R1585" t="s">
        <v>41</v>
      </c>
      <c r="S1585">
        <v>1053.0999999999999</v>
      </c>
      <c r="T1585" t="s">
        <v>41</v>
      </c>
      <c r="U1585">
        <v>4.0503999999999998</v>
      </c>
      <c r="V1585" t="s">
        <v>41</v>
      </c>
      <c r="W1585" t="s">
        <v>41</v>
      </c>
      <c r="X1585" t="s">
        <v>41</v>
      </c>
      <c r="Y1585" t="s">
        <v>41</v>
      </c>
      <c r="Z1585" t="s">
        <v>41</v>
      </c>
      <c r="AA1585" t="s">
        <v>41</v>
      </c>
      <c r="AB1585" t="s">
        <v>41</v>
      </c>
      <c r="AC1585">
        <v>1053.0999999999999</v>
      </c>
      <c r="AD1585" t="s">
        <v>41</v>
      </c>
      <c r="AE1585">
        <v>4.0503999999999998</v>
      </c>
      <c r="AF1585" t="s">
        <v>41</v>
      </c>
      <c r="AG1585" t="s">
        <v>41</v>
      </c>
      <c r="AH1585" t="s">
        <v>41</v>
      </c>
      <c r="AI1585" t="s">
        <v>41</v>
      </c>
      <c r="AJ1585" t="s">
        <v>41</v>
      </c>
      <c r="AK1585" t="s">
        <v>41</v>
      </c>
      <c r="AL1585">
        <v>0</v>
      </c>
      <c r="AM1585">
        <v>0</v>
      </c>
      <c r="AN1585">
        <v>1230</v>
      </c>
      <c r="AO1585">
        <v>12.07973</v>
      </c>
    </row>
    <row r="1586" spans="1:41" x14ac:dyDescent="0.25">
      <c r="A1586">
        <v>1687003266000</v>
      </c>
      <c r="B1586" s="1">
        <v>45094</v>
      </c>
      <c r="C1586" s="2">
        <v>0.5007638888888889</v>
      </c>
      <c r="D1586">
        <v>15.321</v>
      </c>
      <c r="E1586">
        <v>193.29</v>
      </c>
      <c r="F1586">
        <v>0.09</v>
      </c>
      <c r="G1586">
        <v>0.38200000000000001</v>
      </c>
      <c r="H1586">
        <v>6.88</v>
      </c>
      <c r="I1586">
        <v>92.53</v>
      </c>
      <c r="J1586">
        <v>77.13</v>
      </c>
      <c r="K1586">
        <v>7.72</v>
      </c>
      <c r="L1586">
        <v>16.920000000000002</v>
      </c>
      <c r="M1586">
        <v>53.22</v>
      </c>
      <c r="N1586">
        <v>0</v>
      </c>
      <c r="O1586">
        <v>0</v>
      </c>
      <c r="P1586">
        <v>0</v>
      </c>
      <c r="Q1586">
        <v>0</v>
      </c>
      <c r="R1586" t="s">
        <v>41</v>
      </c>
      <c r="S1586">
        <v>995.76</v>
      </c>
      <c r="T1586">
        <v>45.414999999999999</v>
      </c>
      <c r="U1586">
        <v>3.8298000000000001</v>
      </c>
      <c r="V1586">
        <v>4.3254999999999999</v>
      </c>
      <c r="W1586" t="s">
        <v>41</v>
      </c>
      <c r="X1586">
        <v>4.2839999999999998</v>
      </c>
      <c r="Y1586" t="s">
        <v>41</v>
      </c>
      <c r="Z1586" t="s">
        <v>41</v>
      </c>
      <c r="AA1586">
        <v>5.1999999999999998E-3</v>
      </c>
      <c r="AB1586" t="s">
        <v>41</v>
      </c>
      <c r="AC1586">
        <v>995.76</v>
      </c>
      <c r="AD1586">
        <v>45.414999999999999</v>
      </c>
      <c r="AE1586">
        <v>3.8298000000000001</v>
      </c>
      <c r="AF1586">
        <v>4.3254999999999999</v>
      </c>
      <c r="AG1586" t="s">
        <v>41</v>
      </c>
      <c r="AH1586">
        <v>4.2839999999999998</v>
      </c>
      <c r="AI1586" t="s">
        <v>41</v>
      </c>
      <c r="AJ1586" t="s">
        <v>41</v>
      </c>
      <c r="AK1586">
        <v>5.1999999999999998E-3</v>
      </c>
      <c r="AL1586">
        <v>0</v>
      </c>
      <c r="AM1586">
        <v>0</v>
      </c>
      <c r="AN1586">
        <v>1245</v>
      </c>
      <c r="AO1586">
        <v>12.079969999999999</v>
      </c>
    </row>
    <row r="1587" spans="1:41" x14ac:dyDescent="0.25">
      <c r="A1587">
        <v>1687004166000</v>
      </c>
      <c r="B1587" s="1">
        <v>45094</v>
      </c>
      <c r="C1587" s="2">
        <v>0.51118055555555553</v>
      </c>
      <c r="D1587">
        <v>15.387</v>
      </c>
      <c r="E1587">
        <v>192.47</v>
      </c>
      <c r="F1587">
        <v>0.09</v>
      </c>
      <c r="G1587">
        <v>0.373</v>
      </c>
      <c r="H1587">
        <v>6.87</v>
      </c>
      <c r="I1587">
        <v>83.71</v>
      </c>
      <c r="J1587">
        <v>77.39</v>
      </c>
      <c r="K1587">
        <v>7.74</v>
      </c>
      <c r="L1587">
        <v>18.170000000000002</v>
      </c>
      <c r="M1587">
        <v>57.25</v>
      </c>
      <c r="N1587">
        <v>0</v>
      </c>
      <c r="O1587">
        <v>0</v>
      </c>
      <c r="P1587">
        <v>0</v>
      </c>
      <c r="Q1587">
        <v>0</v>
      </c>
      <c r="R1587" t="s">
        <v>41</v>
      </c>
      <c r="S1587">
        <v>963.29</v>
      </c>
      <c r="T1587">
        <v>127.05</v>
      </c>
      <c r="U1587">
        <v>3.7050000000000001</v>
      </c>
      <c r="V1587" t="s">
        <v>41</v>
      </c>
      <c r="W1587" t="s">
        <v>41</v>
      </c>
      <c r="X1587">
        <v>4.9753999999999996</v>
      </c>
      <c r="Y1587" t="s">
        <v>41</v>
      </c>
      <c r="Z1587" t="s">
        <v>41</v>
      </c>
      <c r="AA1587">
        <v>1.1000000000000001E-3</v>
      </c>
      <c r="AB1587" t="s">
        <v>41</v>
      </c>
      <c r="AC1587">
        <v>963.29</v>
      </c>
      <c r="AD1587">
        <v>127.05</v>
      </c>
      <c r="AE1587">
        <v>3.7050000000000001</v>
      </c>
      <c r="AF1587" t="s">
        <v>41</v>
      </c>
      <c r="AG1587" t="s">
        <v>41</v>
      </c>
      <c r="AH1587">
        <v>4.9753999999999996</v>
      </c>
      <c r="AI1587" t="s">
        <v>41</v>
      </c>
      <c r="AJ1587" t="s">
        <v>41</v>
      </c>
      <c r="AK1587">
        <v>1.1000000000000001E-3</v>
      </c>
      <c r="AL1587">
        <v>0</v>
      </c>
      <c r="AM1587">
        <v>0</v>
      </c>
      <c r="AN1587">
        <v>1300</v>
      </c>
      <c r="AO1587">
        <v>12.080450000000001</v>
      </c>
    </row>
    <row r="1588" spans="1:41" x14ac:dyDescent="0.25">
      <c r="A1588">
        <v>1687005066000</v>
      </c>
      <c r="B1588" s="1">
        <v>45094</v>
      </c>
      <c r="C1588" s="2">
        <v>0.52159722222222216</v>
      </c>
      <c r="D1588">
        <v>15.461</v>
      </c>
      <c r="E1588">
        <v>195.29</v>
      </c>
      <c r="F1588">
        <v>0.09</v>
      </c>
      <c r="G1588">
        <v>0.36599999999999999</v>
      </c>
      <c r="H1588">
        <v>6.89</v>
      </c>
      <c r="I1588">
        <v>78.010000000000005</v>
      </c>
      <c r="J1588">
        <v>77.44</v>
      </c>
      <c r="K1588">
        <v>7.73</v>
      </c>
      <c r="L1588">
        <v>19.04</v>
      </c>
      <c r="M1588">
        <v>60.08</v>
      </c>
      <c r="N1588">
        <v>0</v>
      </c>
      <c r="O1588">
        <v>0</v>
      </c>
      <c r="P1588">
        <v>0</v>
      </c>
      <c r="Q1588">
        <v>0</v>
      </c>
      <c r="R1588" t="s">
        <v>41</v>
      </c>
      <c r="S1588">
        <v>1037.4000000000001</v>
      </c>
      <c r="T1588" t="s">
        <v>41</v>
      </c>
      <c r="U1588">
        <v>3.99</v>
      </c>
      <c r="V1588" t="s">
        <v>41</v>
      </c>
      <c r="W1588" t="s">
        <v>41</v>
      </c>
      <c r="X1588" t="s">
        <v>41</v>
      </c>
      <c r="Y1588" t="s">
        <v>41</v>
      </c>
      <c r="Z1588" t="s">
        <v>41</v>
      </c>
      <c r="AA1588" t="s">
        <v>41</v>
      </c>
      <c r="AB1588" t="s">
        <v>41</v>
      </c>
      <c r="AC1588">
        <v>1037.4000000000001</v>
      </c>
      <c r="AD1588" t="s">
        <v>41</v>
      </c>
      <c r="AE1588">
        <v>3.99</v>
      </c>
      <c r="AF1588" t="s">
        <v>41</v>
      </c>
      <c r="AG1588" t="s">
        <v>41</v>
      </c>
      <c r="AH1588" t="s">
        <v>41</v>
      </c>
      <c r="AI1588" t="s">
        <v>41</v>
      </c>
      <c r="AJ1588" t="s">
        <v>41</v>
      </c>
      <c r="AK1588" t="s">
        <v>41</v>
      </c>
      <c r="AL1588">
        <v>0</v>
      </c>
      <c r="AM1588">
        <v>0</v>
      </c>
      <c r="AN1588">
        <v>1315</v>
      </c>
      <c r="AO1588">
        <v>12.065770000000001</v>
      </c>
    </row>
    <row r="1589" spans="1:41" x14ac:dyDescent="0.25">
      <c r="A1589">
        <v>1687005966000</v>
      </c>
      <c r="B1589" s="1">
        <v>45094</v>
      </c>
      <c r="C1589" s="2">
        <v>0.5320138888888889</v>
      </c>
      <c r="D1589">
        <v>15.48</v>
      </c>
      <c r="E1589">
        <v>200.17</v>
      </c>
      <c r="F1589">
        <v>0.1</v>
      </c>
      <c r="G1589">
        <v>0.36</v>
      </c>
      <c r="H1589">
        <v>6.92</v>
      </c>
      <c r="I1589">
        <v>76.05</v>
      </c>
      <c r="J1589">
        <v>77.72</v>
      </c>
      <c r="K1589">
        <v>7.75</v>
      </c>
      <c r="L1589">
        <v>19.82</v>
      </c>
      <c r="M1589">
        <v>62.58</v>
      </c>
      <c r="N1589">
        <v>0</v>
      </c>
      <c r="O1589">
        <v>0</v>
      </c>
      <c r="P1589">
        <v>0</v>
      </c>
      <c r="Q1589">
        <v>0</v>
      </c>
      <c r="R1589" t="s">
        <v>41</v>
      </c>
      <c r="S1589">
        <v>1081.3</v>
      </c>
      <c r="T1589">
        <v>33.122999999999998</v>
      </c>
      <c r="U1589">
        <v>4.1589</v>
      </c>
      <c r="V1589">
        <v>4.3624000000000001</v>
      </c>
      <c r="W1589" t="s">
        <v>41</v>
      </c>
      <c r="X1589">
        <v>4.4901</v>
      </c>
      <c r="Y1589" t="s">
        <v>41</v>
      </c>
      <c r="Z1589" t="s">
        <v>41</v>
      </c>
      <c r="AA1589">
        <v>3.2000000000000002E-3</v>
      </c>
      <c r="AB1589" t="s">
        <v>41</v>
      </c>
      <c r="AC1589">
        <v>1081.3</v>
      </c>
      <c r="AD1589">
        <v>33.122999999999998</v>
      </c>
      <c r="AE1589">
        <v>4.1589</v>
      </c>
      <c r="AF1589">
        <v>4.3624000000000001</v>
      </c>
      <c r="AG1589" t="s">
        <v>41</v>
      </c>
      <c r="AH1589">
        <v>4.4901</v>
      </c>
      <c r="AI1589" t="s">
        <v>41</v>
      </c>
      <c r="AJ1589" t="s">
        <v>41</v>
      </c>
      <c r="AK1589">
        <v>3.2000000000000002E-3</v>
      </c>
      <c r="AL1589">
        <v>0</v>
      </c>
      <c r="AM1589">
        <v>0</v>
      </c>
      <c r="AN1589">
        <v>1330</v>
      </c>
      <c r="AO1589">
        <v>12.081899999999999</v>
      </c>
    </row>
    <row r="1590" spans="1:41" x14ac:dyDescent="0.25">
      <c r="A1590">
        <v>1687006866000</v>
      </c>
      <c r="B1590" s="1">
        <v>45094</v>
      </c>
      <c r="C1590" s="2">
        <v>0.54243055555555553</v>
      </c>
      <c r="D1590">
        <v>15.618</v>
      </c>
      <c r="E1590">
        <v>207.49</v>
      </c>
      <c r="F1590">
        <v>0.1</v>
      </c>
      <c r="G1590">
        <v>0.35599999999999998</v>
      </c>
      <c r="H1590">
        <v>6.93</v>
      </c>
      <c r="I1590">
        <v>71.75</v>
      </c>
      <c r="J1590">
        <v>77.98</v>
      </c>
      <c r="K1590">
        <v>7.76</v>
      </c>
      <c r="L1590">
        <v>20.329999999999998</v>
      </c>
      <c r="M1590">
        <v>64.239999999999995</v>
      </c>
      <c r="N1590">
        <v>0</v>
      </c>
      <c r="O1590">
        <v>0</v>
      </c>
      <c r="P1590">
        <v>0</v>
      </c>
      <c r="Q1590">
        <v>0</v>
      </c>
      <c r="R1590" t="s">
        <v>41</v>
      </c>
      <c r="S1590">
        <v>962.21</v>
      </c>
      <c r="T1590">
        <v>70.808000000000007</v>
      </c>
      <c r="U1590">
        <v>3.7008000000000001</v>
      </c>
      <c r="V1590" t="s">
        <v>41</v>
      </c>
      <c r="W1590" t="s">
        <v>41</v>
      </c>
      <c r="X1590">
        <v>4.4089</v>
      </c>
      <c r="Y1590" t="s">
        <v>41</v>
      </c>
      <c r="Z1590" t="s">
        <v>41</v>
      </c>
      <c r="AA1590">
        <v>3.8999999999999998E-3</v>
      </c>
      <c r="AB1590" t="s">
        <v>41</v>
      </c>
      <c r="AC1590">
        <v>962.21</v>
      </c>
      <c r="AD1590">
        <v>70.808000000000007</v>
      </c>
      <c r="AE1590">
        <v>3.7008000000000001</v>
      </c>
      <c r="AF1590" t="s">
        <v>41</v>
      </c>
      <c r="AG1590" t="s">
        <v>41</v>
      </c>
      <c r="AH1590">
        <v>4.4089</v>
      </c>
      <c r="AI1590" t="s">
        <v>41</v>
      </c>
      <c r="AJ1590" t="s">
        <v>41</v>
      </c>
      <c r="AK1590">
        <v>3.8999999999999998E-3</v>
      </c>
      <c r="AL1590">
        <v>0</v>
      </c>
      <c r="AM1590">
        <v>0</v>
      </c>
      <c r="AN1590">
        <v>1345</v>
      </c>
      <c r="AO1590">
        <v>12.08334</v>
      </c>
    </row>
    <row r="1591" spans="1:41" x14ac:dyDescent="0.25">
      <c r="A1591">
        <v>1687007766000</v>
      </c>
      <c r="B1591" s="1">
        <v>45094</v>
      </c>
      <c r="C1591" s="2">
        <v>0.55284722222222216</v>
      </c>
      <c r="D1591">
        <v>15.68</v>
      </c>
      <c r="E1591">
        <v>216.4</v>
      </c>
      <c r="F1591">
        <v>0.1</v>
      </c>
      <c r="G1591">
        <v>0.35199999999999998</v>
      </c>
      <c r="H1591">
        <v>6.91</v>
      </c>
      <c r="I1591">
        <v>71.75</v>
      </c>
      <c r="J1591">
        <v>77.849999999999994</v>
      </c>
      <c r="K1591">
        <v>7.73</v>
      </c>
      <c r="L1591">
        <v>20.39</v>
      </c>
      <c r="M1591">
        <v>64.41</v>
      </c>
      <c r="N1591">
        <v>0</v>
      </c>
      <c r="O1591">
        <v>0</v>
      </c>
      <c r="P1591">
        <v>0</v>
      </c>
      <c r="Q1591">
        <v>0</v>
      </c>
      <c r="R1591" t="s">
        <v>41</v>
      </c>
      <c r="S1591">
        <v>1091.8</v>
      </c>
      <c r="T1591">
        <v>6.9778000000000002</v>
      </c>
      <c r="U1591">
        <v>4.1992000000000003</v>
      </c>
      <c r="V1591">
        <v>4.5925000000000002</v>
      </c>
      <c r="W1591" t="s">
        <v>41</v>
      </c>
      <c r="X1591">
        <v>4.2690000000000001</v>
      </c>
      <c r="Y1591" t="s">
        <v>41</v>
      </c>
      <c r="Z1591" t="s">
        <v>41</v>
      </c>
      <c r="AA1591">
        <v>5.4000000000000003E-3</v>
      </c>
      <c r="AB1591" t="s">
        <v>41</v>
      </c>
      <c r="AC1591">
        <v>1091.8</v>
      </c>
      <c r="AD1591">
        <v>6.9778000000000002</v>
      </c>
      <c r="AE1591">
        <v>4.1992000000000003</v>
      </c>
      <c r="AF1591">
        <v>4.5925000000000002</v>
      </c>
      <c r="AG1591" t="s">
        <v>41</v>
      </c>
      <c r="AH1591">
        <v>4.2690000000000001</v>
      </c>
      <c r="AI1591" t="s">
        <v>41</v>
      </c>
      <c r="AJ1591" t="s">
        <v>41</v>
      </c>
      <c r="AK1591">
        <v>5.4000000000000003E-3</v>
      </c>
      <c r="AL1591">
        <v>0</v>
      </c>
      <c r="AM1591">
        <v>0</v>
      </c>
      <c r="AN1591">
        <v>1400</v>
      </c>
      <c r="AO1591">
        <v>12.0831</v>
      </c>
    </row>
    <row r="1592" spans="1:41" x14ac:dyDescent="0.25">
      <c r="A1592">
        <v>1687008666000</v>
      </c>
      <c r="B1592" s="1">
        <v>45094</v>
      </c>
      <c r="C1592" s="2">
        <v>0.5632638888888889</v>
      </c>
      <c r="D1592">
        <v>15.679</v>
      </c>
      <c r="E1592">
        <v>224.72</v>
      </c>
      <c r="F1592">
        <v>0.11</v>
      </c>
      <c r="G1592">
        <v>0.35299999999999998</v>
      </c>
      <c r="H1592">
        <v>6.9</v>
      </c>
      <c r="I1592">
        <v>63.28</v>
      </c>
      <c r="J1592">
        <v>77.400000000000006</v>
      </c>
      <c r="K1592">
        <v>7.69</v>
      </c>
      <c r="L1592">
        <v>20.95</v>
      </c>
      <c r="M1592">
        <v>66.23</v>
      </c>
      <c r="N1592">
        <v>0</v>
      </c>
      <c r="O1592">
        <v>0</v>
      </c>
      <c r="P1592">
        <v>0</v>
      </c>
      <c r="Q1592">
        <v>0</v>
      </c>
      <c r="R1592" t="s">
        <v>41</v>
      </c>
      <c r="S1592">
        <v>1077.5</v>
      </c>
      <c r="T1592">
        <v>35.399000000000001</v>
      </c>
      <c r="U1592">
        <v>4.1441999999999997</v>
      </c>
      <c r="V1592">
        <v>5.2599</v>
      </c>
      <c r="W1592" t="s">
        <v>41</v>
      </c>
      <c r="X1592">
        <v>4.4981999999999998</v>
      </c>
      <c r="Y1592" t="s">
        <v>41</v>
      </c>
      <c r="Z1592" t="s">
        <v>41</v>
      </c>
      <c r="AA1592">
        <v>3.2000000000000002E-3</v>
      </c>
      <c r="AB1592" t="s">
        <v>41</v>
      </c>
      <c r="AC1592">
        <v>1077.5</v>
      </c>
      <c r="AD1592">
        <v>35.399000000000001</v>
      </c>
      <c r="AE1592">
        <v>4.1441999999999997</v>
      </c>
      <c r="AF1592">
        <v>5.2599</v>
      </c>
      <c r="AG1592" t="s">
        <v>41</v>
      </c>
      <c r="AH1592">
        <v>4.4981999999999998</v>
      </c>
      <c r="AI1592" t="s">
        <v>41</v>
      </c>
      <c r="AJ1592" t="s">
        <v>41</v>
      </c>
      <c r="AK1592">
        <v>3.2000000000000002E-3</v>
      </c>
      <c r="AL1592">
        <v>0</v>
      </c>
      <c r="AM1592">
        <v>0</v>
      </c>
      <c r="AN1592">
        <v>1415</v>
      </c>
      <c r="AO1592">
        <v>12.085509999999999</v>
      </c>
    </row>
    <row r="1593" spans="1:41" x14ac:dyDescent="0.25">
      <c r="A1593">
        <v>1687009566000</v>
      </c>
      <c r="B1593" s="1">
        <v>45094</v>
      </c>
      <c r="C1593" s="2">
        <v>0.57368055555555553</v>
      </c>
      <c r="D1593">
        <v>15.609</v>
      </c>
      <c r="E1593">
        <v>230.55</v>
      </c>
      <c r="F1593">
        <v>0.11</v>
      </c>
      <c r="G1593">
        <v>0.376</v>
      </c>
      <c r="H1593">
        <v>6.92</v>
      </c>
      <c r="I1593">
        <v>53.21</v>
      </c>
      <c r="J1593">
        <v>76.73</v>
      </c>
      <c r="K1593">
        <v>7.63</v>
      </c>
      <c r="L1593">
        <v>21.91</v>
      </c>
      <c r="M1593">
        <v>69.31</v>
      </c>
      <c r="N1593">
        <v>0</v>
      </c>
      <c r="O1593">
        <v>0</v>
      </c>
      <c r="P1593">
        <v>0</v>
      </c>
      <c r="Q1593">
        <v>0</v>
      </c>
      <c r="R1593" t="s">
        <v>41</v>
      </c>
      <c r="S1593">
        <v>1072.2</v>
      </c>
      <c r="T1593">
        <v>18.617000000000001</v>
      </c>
      <c r="U1593">
        <v>4.1237000000000004</v>
      </c>
      <c r="V1593">
        <v>4.6745000000000001</v>
      </c>
      <c r="W1593" t="s">
        <v>41</v>
      </c>
      <c r="X1593">
        <v>4.3098999999999998</v>
      </c>
      <c r="Y1593" t="s">
        <v>41</v>
      </c>
      <c r="Z1593" t="s">
        <v>41</v>
      </c>
      <c r="AA1593">
        <v>4.8999999999999998E-3</v>
      </c>
      <c r="AB1593" t="s">
        <v>41</v>
      </c>
      <c r="AC1593">
        <v>1072.2</v>
      </c>
      <c r="AD1593">
        <v>18.617000000000001</v>
      </c>
      <c r="AE1593">
        <v>4.1237000000000004</v>
      </c>
      <c r="AF1593">
        <v>4.6745000000000001</v>
      </c>
      <c r="AG1593" t="s">
        <v>41</v>
      </c>
      <c r="AH1593">
        <v>4.3098999999999998</v>
      </c>
      <c r="AI1593" t="s">
        <v>41</v>
      </c>
      <c r="AJ1593" t="s">
        <v>41</v>
      </c>
      <c r="AK1593">
        <v>4.8999999999999998E-3</v>
      </c>
      <c r="AL1593">
        <v>0</v>
      </c>
      <c r="AM1593">
        <v>0</v>
      </c>
      <c r="AN1593">
        <v>1430</v>
      </c>
      <c r="AO1593">
        <v>12.07949</v>
      </c>
    </row>
    <row r="1594" spans="1:41" x14ac:dyDescent="0.25">
      <c r="A1594">
        <v>1687010466000</v>
      </c>
      <c r="B1594" s="1">
        <v>45094</v>
      </c>
      <c r="C1594" s="2">
        <v>0.58409722222222216</v>
      </c>
      <c r="D1594">
        <v>15.831</v>
      </c>
      <c r="E1594">
        <v>223.57</v>
      </c>
      <c r="F1594">
        <v>0.11</v>
      </c>
      <c r="G1594">
        <v>0.45</v>
      </c>
      <c r="H1594">
        <v>6.96</v>
      </c>
      <c r="I1594">
        <v>47.54</v>
      </c>
      <c r="J1594">
        <v>77.62</v>
      </c>
      <c r="K1594">
        <v>7.68</v>
      </c>
      <c r="L1594">
        <v>22.02</v>
      </c>
      <c r="M1594">
        <v>69.67</v>
      </c>
      <c r="N1594">
        <v>0</v>
      </c>
      <c r="O1594">
        <v>0</v>
      </c>
      <c r="P1594">
        <v>0</v>
      </c>
      <c r="Q1594">
        <v>0</v>
      </c>
      <c r="R1594" t="s">
        <v>41</v>
      </c>
      <c r="S1594">
        <v>1019.9</v>
      </c>
      <c r="T1594">
        <v>32.03</v>
      </c>
      <c r="U1594">
        <v>3.9226999999999999</v>
      </c>
      <c r="V1594" t="s">
        <v>41</v>
      </c>
      <c r="W1594" t="s">
        <v>41</v>
      </c>
      <c r="X1594">
        <v>4.2428999999999997</v>
      </c>
      <c r="Y1594" t="s">
        <v>41</v>
      </c>
      <c r="Z1594" t="s">
        <v>41</v>
      </c>
      <c r="AA1594">
        <v>5.7000000000000002E-3</v>
      </c>
      <c r="AB1594" t="s">
        <v>41</v>
      </c>
      <c r="AC1594">
        <v>1019.9</v>
      </c>
      <c r="AD1594">
        <v>32.03</v>
      </c>
      <c r="AE1594">
        <v>3.9226999999999999</v>
      </c>
      <c r="AF1594" t="s">
        <v>41</v>
      </c>
      <c r="AG1594" t="s">
        <v>41</v>
      </c>
      <c r="AH1594">
        <v>4.2428999999999997</v>
      </c>
      <c r="AI1594" t="s">
        <v>41</v>
      </c>
      <c r="AJ1594" t="s">
        <v>41</v>
      </c>
      <c r="AK1594">
        <v>5.7000000000000002E-3</v>
      </c>
      <c r="AL1594">
        <v>0</v>
      </c>
      <c r="AM1594">
        <v>0</v>
      </c>
      <c r="AN1594">
        <v>1445</v>
      </c>
      <c r="AO1594">
        <v>12.07901</v>
      </c>
    </row>
    <row r="1595" spans="1:41" x14ac:dyDescent="0.25">
      <c r="A1595">
        <v>1687011366000</v>
      </c>
      <c r="B1595" s="1">
        <v>45094</v>
      </c>
      <c r="C1595" s="2">
        <v>0.5945138888888889</v>
      </c>
      <c r="D1595">
        <v>15.622</v>
      </c>
      <c r="E1595">
        <v>234.32</v>
      </c>
      <c r="F1595">
        <v>0.11</v>
      </c>
      <c r="G1595">
        <v>0.52900000000000003</v>
      </c>
      <c r="H1595">
        <v>7</v>
      </c>
      <c r="I1595">
        <v>41.88</v>
      </c>
      <c r="J1595">
        <v>75.790000000000006</v>
      </c>
      <c r="K1595">
        <v>7.54</v>
      </c>
      <c r="L1595">
        <v>22.89</v>
      </c>
      <c r="M1595">
        <v>72.489999999999995</v>
      </c>
      <c r="N1595">
        <v>0</v>
      </c>
      <c r="O1595">
        <v>0</v>
      </c>
      <c r="P1595">
        <v>0</v>
      </c>
      <c r="Q1595">
        <v>0</v>
      </c>
      <c r="R1595" t="s">
        <v>41</v>
      </c>
      <c r="S1595">
        <v>1042.5</v>
      </c>
      <c r="T1595">
        <v>32.784999999999997</v>
      </c>
      <c r="U1595">
        <v>4.0096999999999996</v>
      </c>
      <c r="V1595">
        <v>4.6367000000000003</v>
      </c>
      <c r="W1595" t="s">
        <v>41</v>
      </c>
      <c r="X1595">
        <v>4.3375000000000004</v>
      </c>
      <c r="Y1595" t="s">
        <v>41</v>
      </c>
      <c r="Z1595" t="s">
        <v>41</v>
      </c>
      <c r="AA1595">
        <v>4.5999999999999999E-3</v>
      </c>
      <c r="AB1595" t="s">
        <v>41</v>
      </c>
      <c r="AC1595">
        <v>1042.5</v>
      </c>
      <c r="AD1595">
        <v>32.784999999999997</v>
      </c>
      <c r="AE1595">
        <v>4.0096999999999996</v>
      </c>
      <c r="AF1595">
        <v>4.6367000000000003</v>
      </c>
      <c r="AG1595" t="s">
        <v>41</v>
      </c>
      <c r="AH1595">
        <v>4.3375000000000004</v>
      </c>
      <c r="AI1595" t="s">
        <v>41</v>
      </c>
      <c r="AJ1595" t="s">
        <v>41</v>
      </c>
      <c r="AK1595">
        <v>4.5999999999999999E-3</v>
      </c>
      <c r="AL1595">
        <v>0</v>
      </c>
      <c r="AM1595">
        <v>0</v>
      </c>
      <c r="AN1595">
        <v>1500</v>
      </c>
      <c r="AO1595">
        <v>12.08358</v>
      </c>
    </row>
    <row r="1596" spans="1:41" x14ac:dyDescent="0.25">
      <c r="A1596">
        <v>1687012266000</v>
      </c>
      <c r="B1596" s="1">
        <v>45094</v>
      </c>
      <c r="C1596" s="2">
        <v>0.60493055555555553</v>
      </c>
      <c r="D1596">
        <v>15.605</v>
      </c>
      <c r="E1596">
        <v>235.68</v>
      </c>
      <c r="F1596">
        <v>0.11</v>
      </c>
      <c r="G1596">
        <v>0.63300000000000001</v>
      </c>
      <c r="H1596">
        <v>7.03</v>
      </c>
      <c r="I1596">
        <v>43.48</v>
      </c>
      <c r="J1596">
        <v>74.180000000000007</v>
      </c>
      <c r="K1596">
        <v>7.38</v>
      </c>
      <c r="L1596">
        <v>22.97</v>
      </c>
      <c r="M1596">
        <v>72.75</v>
      </c>
      <c r="N1596">
        <v>0</v>
      </c>
      <c r="O1596">
        <v>0</v>
      </c>
      <c r="P1596">
        <v>0</v>
      </c>
      <c r="Q1596">
        <v>0</v>
      </c>
      <c r="R1596" t="s">
        <v>41</v>
      </c>
      <c r="S1596">
        <v>1052.5</v>
      </c>
      <c r="T1596" t="s">
        <v>41</v>
      </c>
      <c r="U1596">
        <v>4.0479000000000003</v>
      </c>
      <c r="V1596" t="s">
        <v>41</v>
      </c>
      <c r="W1596" t="s">
        <v>41</v>
      </c>
      <c r="X1596" t="s">
        <v>41</v>
      </c>
      <c r="Y1596" t="s">
        <v>41</v>
      </c>
      <c r="Z1596" t="s">
        <v>41</v>
      </c>
      <c r="AA1596" t="s">
        <v>41</v>
      </c>
      <c r="AB1596" t="s">
        <v>41</v>
      </c>
      <c r="AC1596">
        <v>1052.5</v>
      </c>
      <c r="AD1596" t="s">
        <v>41</v>
      </c>
      <c r="AE1596">
        <v>4.0479000000000003</v>
      </c>
      <c r="AF1596" t="s">
        <v>41</v>
      </c>
      <c r="AG1596" t="s">
        <v>41</v>
      </c>
      <c r="AH1596" t="s">
        <v>41</v>
      </c>
      <c r="AI1596" t="s">
        <v>41</v>
      </c>
      <c r="AJ1596" t="s">
        <v>41</v>
      </c>
      <c r="AK1596" t="s">
        <v>41</v>
      </c>
      <c r="AL1596">
        <v>0</v>
      </c>
      <c r="AM1596">
        <v>0</v>
      </c>
      <c r="AN1596">
        <v>1515</v>
      </c>
      <c r="AO1596">
        <v>12.08141</v>
      </c>
    </row>
    <row r="1597" spans="1:41" x14ac:dyDescent="0.25">
      <c r="A1597">
        <v>1687013166000</v>
      </c>
      <c r="B1597" s="1">
        <v>45094</v>
      </c>
      <c r="C1597" s="2">
        <v>0.61534722222222216</v>
      </c>
      <c r="D1597">
        <v>15.670999999999999</v>
      </c>
      <c r="E1597">
        <v>240.34</v>
      </c>
      <c r="F1597">
        <v>0.11</v>
      </c>
      <c r="G1597">
        <v>0.79300000000000004</v>
      </c>
      <c r="H1597">
        <v>7.03</v>
      </c>
      <c r="I1597">
        <v>34.32</v>
      </c>
      <c r="J1597">
        <v>73.150000000000006</v>
      </c>
      <c r="K1597">
        <v>7.27</v>
      </c>
      <c r="L1597">
        <v>23.72</v>
      </c>
      <c r="M1597">
        <v>75.150000000000006</v>
      </c>
      <c r="N1597">
        <v>0</v>
      </c>
      <c r="O1597">
        <v>0</v>
      </c>
      <c r="P1597">
        <v>0</v>
      </c>
      <c r="Q1597">
        <v>0</v>
      </c>
      <c r="R1597" t="s">
        <v>41</v>
      </c>
      <c r="S1597">
        <v>999.18</v>
      </c>
      <c r="T1597">
        <v>10.586</v>
      </c>
      <c r="U1597">
        <v>3.843</v>
      </c>
      <c r="V1597">
        <v>4.032</v>
      </c>
      <c r="W1597" t="s">
        <v>41</v>
      </c>
      <c r="X1597">
        <v>3.9489000000000001</v>
      </c>
      <c r="Y1597" t="s">
        <v>41</v>
      </c>
      <c r="Z1597" t="s">
        <v>41</v>
      </c>
      <c r="AA1597">
        <v>1.12E-2</v>
      </c>
      <c r="AB1597" t="s">
        <v>41</v>
      </c>
      <c r="AC1597">
        <v>999.18</v>
      </c>
      <c r="AD1597">
        <v>10.586</v>
      </c>
      <c r="AE1597">
        <v>3.843</v>
      </c>
      <c r="AF1597">
        <v>4.032</v>
      </c>
      <c r="AG1597" t="s">
        <v>41</v>
      </c>
      <c r="AH1597">
        <v>3.9489000000000001</v>
      </c>
      <c r="AI1597" t="s">
        <v>41</v>
      </c>
      <c r="AJ1597" t="s">
        <v>41</v>
      </c>
      <c r="AK1597">
        <v>1.12E-2</v>
      </c>
      <c r="AL1597">
        <v>0</v>
      </c>
      <c r="AM1597">
        <v>0</v>
      </c>
      <c r="AN1597">
        <v>1530</v>
      </c>
      <c r="AO1597">
        <v>12.081659999999999</v>
      </c>
    </row>
    <row r="1598" spans="1:41" x14ac:dyDescent="0.25">
      <c r="A1598">
        <v>1687014066000</v>
      </c>
      <c r="B1598" s="1">
        <v>45094</v>
      </c>
      <c r="C1598" s="2">
        <v>0.6257638888888889</v>
      </c>
      <c r="D1598">
        <v>15.704000000000001</v>
      </c>
      <c r="E1598">
        <v>239.08</v>
      </c>
      <c r="F1598">
        <v>0.11</v>
      </c>
      <c r="G1598">
        <v>0.96699999999999997</v>
      </c>
      <c r="H1598">
        <v>7.03</v>
      </c>
      <c r="I1598">
        <v>39.31</v>
      </c>
      <c r="J1598">
        <v>72.599999999999994</v>
      </c>
      <c r="K1598">
        <v>7.21</v>
      </c>
      <c r="L1598">
        <v>23.75</v>
      </c>
      <c r="M1598">
        <v>75.260000000000005</v>
      </c>
      <c r="N1598">
        <v>0</v>
      </c>
      <c r="O1598">
        <v>0</v>
      </c>
      <c r="P1598">
        <v>0</v>
      </c>
      <c r="Q1598">
        <v>0</v>
      </c>
      <c r="R1598" t="s">
        <v>41</v>
      </c>
      <c r="S1598">
        <v>1043.7</v>
      </c>
      <c r="T1598">
        <v>46.784999999999997</v>
      </c>
      <c r="U1598">
        <v>4.0141</v>
      </c>
      <c r="V1598" t="s">
        <v>41</v>
      </c>
      <c r="W1598" t="s">
        <v>41</v>
      </c>
      <c r="X1598">
        <v>4.4819000000000004</v>
      </c>
      <c r="Y1598" t="s">
        <v>41</v>
      </c>
      <c r="Z1598" t="s">
        <v>41</v>
      </c>
      <c r="AA1598">
        <v>3.3E-3</v>
      </c>
      <c r="AB1598" t="s">
        <v>41</v>
      </c>
      <c r="AC1598">
        <v>1043.7</v>
      </c>
      <c r="AD1598">
        <v>46.784999999999997</v>
      </c>
      <c r="AE1598">
        <v>4.0141</v>
      </c>
      <c r="AF1598" t="s">
        <v>41</v>
      </c>
      <c r="AG1598" t="s">
        <v>41</v>
      </c>
      <c r="AH1598">
        <v>4.4819000000000004</v>
      </c>
      <c r="AI1598" t="s">
        <v>41</v>
      </c>
      <c r="AJ1598" t="s">
        <v>41</v>
      </c>
      <c r="AK1598">
        <v>3.3E-3</v>
      </c>
      <c r="AL1598">
        <v>0</v>
      </c>
      <c r="AM1598">
        <v>0</v>
      </c>
      <c r="AN1598">
        <v>1545</v>
      </c>
      <c r="AO1598">
        <v>12.08262</v>
      </c>
    </row>
    <row r="1599" spans="1:41" x14ac:dyDescent="0.25">
      <c r="A1599">
        <v>1687014966000</v>
      </c>
      <c r="B1599" s="1">
        <v>45094</v>
      </c>
      <c r="C1599" s="2">
        <v>0.63618055555555553</v>
      </c>
      <c r="D1599">
        <v>15.776</v>
      </c>
      <c r="E1599">
        <v>247.4</v>
      </c>
      <c r="F1599">
        <v>0.12</v>
      </c>
      <c r="G1599">
        <v>1.1479999999999999</v>
      </c>
      <c r="H1599">
        <v>7.01</v>
      </c>
      <c r="I1599">
        <v>34.89</v>
      </c>
      <c r="J1599">
        <v>73.319999999999993</v>
      </c>
      <c r="K1599">
        <v>7.27</v>
      </c>
      <c r="L1599">
        <v>23.79</v>
      </c>
      <c r="M1599">
        <v>75.39</v>
      </c>
      <c r="N1599">
        <v>0</v>
      </c>
      <c r="O1599">
        <v>0</v>
      </c>
      <c r="P1599">
        <v>0</v>
      </c>
      <c r="Q1599">
        <v>0</v>
      </c>
      <c r="R1599" t="s">
        <v>41</v>
      </c>
      <c r="S1599">
        <v>1020.9</v>
      </c>
      <c r="T1599">
        <v>19.494</v>
      </c>
      <c r="U1599">
        <v>3.9264999999999999</v>
      </c>
      <c r="V1599">
        <v>4.4436999999999998</v>
      </c>
      <c r="W1599" t="s">
        <v>41</v>
      </c>
      <c r="X1599">
        <v>4.1214000000000004</v>
      </c>
      <c r="Y1599" t="s">
        <v>41</v>
      </c>
      <c r="Z1599" t="s">
        <v>41</v>
      </c>
      <c r="AA1599">
        <v>7.6E-3</v>
      </c>
      <c r="AB1599" t="s">
        <v>41</v>
      </c>
      <c r="AC1599">
        <v>1020.9</v>
      </c>
      <c r="AD1599">
        <v>19.494</v>
      </c>
      <c r="AE1599">
        <v>3.9264999999999999</v>
      </c>
      <c r="AF1599">
        <v>4.4436999999999998</v>
      </c>
      <c r="AG1599" t="s">
        <v>41</v>
      </c>
      <c r="AH1599">
        <v>4.1214000000000004</v>
      </c>
      <c r="AI1599" t="s">
        <v>41</v>
      </c>
      <c r="AJ1599" t="s">
        <v>41</v>
      </c>
      <c r="AK1599">
        <v>7.6E-3</v>
      </c>
      <c r="AL1599">
        <v>0</v>
      </c>
      <c r="AM1599">
        <v>0</v>
      </c>
      <c r="AN1599">
        <v>1600</v>
      </c>
      <c r="AO1599">
        <v>12.081899999999999</v>
      </c>
    </row>
    <row r="1600" spans="1:41" x14ac:dyDescent="0.25">
      <c r="A1600">
        <v>1687015866000</v>
      </c>
      <c r="B1600" s="1">
        <v>45094</v>
      </c>
      <c r="C1600" s="2">
        <v>0.64659722222222216</v>
      </c>
      <c r="D1600">
        <v>15.935</v>
      </c>
      <c r="E1600">
        <v>267.44</v>
      </c>
      <c r="F1600">
        <v>0.13</v>
      </c>
      <c r="G1600">
        <v>1.35</v>
      </c>
      <c r="H1600">
        <v>6.95</v>
      </c>
      <c r="I1600">
        <v>35.04</v>
      </c>
      <c r="J1600">
        <v>74.58</v>
      </c>
      <c r="K1600">
        <v>7.37</v>
      </c>
      <c r="L1600">
        <v>23.85</v>
      </c>
      <c r="M1600">
        <v>75.58</v>
      </c>
      <c r="N1600">
        <v>0</v>
      </c>
      <c r="O1600">
        <v>0</v>
      </c>
      <c r="P1600">
        <v>0</v>
      </c>
      <c r="Q1600">
        <v>0</v>
      </c>
      <c r="R1600" t="s">
        <v>41</v>
      </c>
      <c r="S1600">
        <v>1057</v>
      </c>
      <c r="T1600">
        <v>3.7341000000000002</v>
      </c>
      <c r="U1600">
        <v>4.0654000000000003</v>
      </c>
      <c r="V1600">
        <v>4.3594999999999997</v>
      </c>
      <c r="W1600" t="s">
        <v>41</v>
      </c>
      <c r="X1600">
        <v>4.1026999999999996</v>
      </c>
      <c r="Y1600" t="s">
        <v>41</v>
      </c>
      <c r="Z1600" t="s">
        <v>41</v>
      </c>
      <c r="AA1600">
        <v>7.9000000000000008E-3</v>
      </c>
      <c r="AB1600" t="s">
        <v>41</v>
      </c>
      <c r="AC1600">
        <v>1057</v>
      </c>
      <c r="AD1600">
        <v>3.7341000000000002</v>
      </c>
      <c r="AE1600">
        <v>4.0654000000000003</v>
      </c>
      <c r="AF1600">
        <v>4.3594999999999997</v>
      </c>
      <c r="AG1600" t="s">
        <v>41</v>
      </c>
      <c r="AH1600">
        <v>4.1026999999999996</v>
      </c>
      <c r="AI1600" t="s">
        <v>41</v>
      </c>
      <c r="AJ1600" t="s">
        <v>41</v>
      </c>
      <c r="AK1600">
        <v>7.9000000000000008E-3</v>
      </c>
      <c r="AL1600">
        <v>0</v>
      </c>
      <c r="AM1600">
        <v>0</v>
      </c>
      <c r="AN1600">
        <v>1615</v>
      </c>
      <c r="AO1600">
        <v>12.081659999999999</v>
      </c>
    </row>
    <row r="1601" spans="1:41" x14ac:dyDescent="0.25">
      <c r="A1601">
        <v>1687016766000</v>
      </c>
      <c r="B1601" s="1">
        <v>45094</v>
      </c>
      <c r="C1601" s="2">
        <v>0.6570138888888889</v>
      </c>
      <c r="D1601">
        <v>16.048999999999999</v>
      </c>
      <c r="E1601">
        <v>285.52</v>
      </c>
      <c r="F1601">
        <v>0.14000000000000001</v>
      </c>
      <c r="G1601">
        <v>1.5680000000000001</v>
      </c>
      <c r="H1601">
        <v>6.91</v>
      </c>
      <c r="I1601">
        <v>41.67</v>
      </c>
      <c r="J1601">
        <v>75.569999999999993</v>
      </c>
      <c r="K1601">
        <v>7.45</v>
      </c>
      <c r="L1601">
        <v>23.24</v>
      </c>
      <c r="M1601">
        <v>73.62</v>
      </c>
      <c r="N1601">
        <v>0</v>
      </c>
      <c r="O1601">
        <v>0</v>
      </c>
      <c r="P1601">
        <v>0</v>
      </c>
      <c r="Q1601">
        <v>0</v>
      </c>
      <c r="R1601" t="s">
        <v>41</v>
      </c>
      <c r="S1601">
        <v>1011.3</v>
      </c>
      <c r="T1601" t="s">
        <v>41</v>
      </c>
      <c r="U1601">
        <v>3.8894000000000002</v>
      </c>
      <c r="V1601" t="s">
        <v>41</v>
      </c>
      <c r="W1601" t="s">
        <v>41</v>
      </c>
      <c r="X1601" t="s">
        <v>41</v>
      </c>
      <c r="Y1601" t="s">
        <v>41</v>
      </c>
      <c r="Z1601" t="s">
        <v>41</v>
      </c>
      <c r="AA1601" t="s">
        <v>41</v>
      </c>
      <c r="AB1601" t="s">
        <v>41</v>
      </c>
      <c r="AC1601">
        <v>1011.3</v>
      </c>
      <c r="AD1601" t="s">
        <v>41</v>
      </c>
      <c r="AE1601">
        <v>3.8894000000000002</v>
      </c>
      <c r="AF1601" t="s">
        <v>41</v>
      </c>
      <c r="AG1601" t="s">
        <v>41</v>
      </c>
      <c r="AH1601" t="s">
        <v>41</v>
      </c>
      <c r="AI1601" t="s">
        <v>41</v>
      </c>
      <c r="AJ1601" t="s">
        <v>41</v>
      </c>
      <c r="AK1601" t="s">
        <v>41</v>
      </c>
      <c r="AL1601">
        <v>0</v>
      </c>
      <c r="AM1601">
        <v>0</v>
      </c>
      <c r="AN1601">
        <v>1630</v>
      </c>
      <c r="AO1601">
        <v>12.08117</v>
      </c>
    </row>
    <row r="1602" spans="1:41" x14ac:dyDescent="0.25">
      <c r="A1602">
        <v>1687017666000</v>
      </c>
      <c r="B1602" s="1">
        <v>45094</v>
      </c>
      <c r="C1602" s="2">
        <v>0.66743055555555564</v>
      </c>
      <c r="D1602">
        <v>16.260000000000002</v>
      </c>
      <c r="E1602">
        <v>301.64</v>
      </c>
      <c r="F1602">
        <v>0.14000000000000001</v>
      </c>
      <c r="G1602">
        <v>1.7829999999999999</v>
      </c>
      <c r="H1602">
        <v>6.95</v>
      </c>
      <c r="I1602">
        <v>48.91</v>
      </c>
      <c r="J1602">
        <v>75.8</v>
      </c>
      <c r="K1602">
        <v>7.44</v>
      </c>
      <c r="L1602">
        <v>22.7</v>
      </c>
      <c r="M1602">
        <v>71.86</v>
      </c>
      <c r="N1602">
        <v>0</v>
      </c>
      <c r="O1602">
        <v>0</v>
      </c>
      <c r="P1602">
        <v>0</v>
      </c>
      <c r="Q1602">
        <v>0</v>
      </c>
      <c r="R1602" t="s">
        <v>41</v>
      </c>
      <c r="S1602">
        <v>1107.5999999999999</v>
      </c>
      <c r="T1602">
        <v>3.1267999999999998</v>
      </c>
      <c r="U1602">
        <v>4.2602000000000002</v>
      </c>
      <c r="V1602">
        <v>4.0529999999999999</v>
      </c>
      <c r="W1602" t="s">
        <v>41</v>
      </c>
      <c r="X1602">
        <v>4.2914000000000003</v>
      </c>
      <c r="Y1602" t="s">
        <v>41</v>
      </c>
      <c r="Z1602" t="s">
        <v>41</v>
      </c>
      <c r="AA1602">
        <v>5.1000000000000004E-3</v>
      </c>
      <c r="AB1602" t="s">
        <v>41</v>
      </c>
      <c r="AC1602">
        <v>1107.5999999999999</v>
      </c>
      <c r="AD1602">
        <v>3.1267999999999998</v>
      </c>
      <c r="AE1602">
        <v>4.2602000000000002</v>
      </c>
      <c r="AF1602">
        <v>4.0529999999999999</v>
      </c>
      <c r="AG1602" t="s">
        <v>41</v>
      </c>
      <c r="AH1602">
        <v>4.2914000000000003</v>
      </c>
      <c r="AI1602" t="s">
        <v>41</v>
      </c>
      <c r="AJ1602" t="s">
        <v>41</v>
      </c>
      <c r="AK1602">
        <v>5.1000000000000004E-3</v>
      </c>
      <c r="AL1602">
        <v>0</v>
      </c>
      <c r="AM1602">
        <v>0</v>
      </c>
      <c r="AN1602">
        <v>1645</v>
      </c>
      <c r="AO1602">
        <v>12.082380000000001</v>
      </c>
    </row>
    <row r="1603" spans="1:41" x14ac:dyDescent="0.25">
      <c r="A1603">
        <v>1687018566000</v>
      </c>
      <c r="B1603" s="1">
        <v>45094</v>
      </c>
      <c r="C1603" s="2">
        <v>0.67784722222222227</v>
      </c>
      <c r="D1603">
        <v>16.529</v>
      </c>
      <c r="E1603">
        <v>377.71</v>
      </c>
      <c r="F1603">
        <v>0.18</v>
      </c>
      <c r="G1603">
        <v>1.9379999999999999</v>
      </c>
      <c r="H1603">
        <v>6.99</v>
      </c>
      <c r="I1603">
        <v>47.25</v>
      </c>
      <c r="J1603">
        <v>75.760000000000005</v>
      </c>
      <c r="K1603">
        <v>7.39</v>
      </c>
      <c r="L1603">
        <v>22.7</v>
      </c>
      <c r="M1603">
        <v>71.88</v>
      </c>
      <c r="N1603">
        <v>0</v>
      </c>
      <c r="O1603">
        <v>0</v>
      </c>
      <c r="P1603">
        <v>0</v>
      </c>
      <c r="Q1603">
        <v>0</v>
      </c>
      <c r="R1603" t="s">
        <v>41</v>
      </c>
      <c r="S1603">
        <v>1053.2</v>
      </c>
      <c r="T1603">
        <v>44.713000000000001</v>
      </c>
      <c r="U1603">
        <v>4.0509000000000004</v>
      </c>
      <c r="V1603">
        <v>6.0837000000000003</v>
      </c>
      <c r="W1603" t="s">
        <v>41</v>
      </c>
      <c r="X1603">
        <v>4.4981</v>
      </c>
      <c r="Y1603" t="s">
        <v>41</v>
      </c>
      <c r="Z1603" t="s">
        <v>41</v>
      </c>
      <c r="AA1603">
        <v>3.2000000000000002E-3</v>
      </c>
      <c r="AB1603" t="s">
        <v>41</v>
      </c>
      <c r="AC1603">
        <v>1053.2</v>
      </c>
      <c r="AD1603">
        <v>44.713000000000001</v>
      </c>
      <c r="AE1603">
        <v>4.0509000000000004</v>
      </c>
      <c r="AF1603">
        <v>6.0837000000000003</v>
      </c>
      <c r="AG1603" t="s">
        <v>41</v>
      </c>
      <c r="AH1603">
        <v>4.4981</v>
      </c>
      <c r="AI1603" t="s">
        <v>41</v>
      </c>
      <c r="AJ1603" t="s">
        <v>41</v>
      </c>
      <c r="AK1603">
        <v>3.2000000000000002E-3</v>
      </c>
      <c r="AL1603">
        <v>0</v>
      </c>
      <c r="AM1603">
        <v>0</v>
      </c>
      <c r="AN1603">
        <v>1700</v>
      </c>
      <c r="AO1603">
        <v>12.082140000000001</v>
      </c>
    </row>
    <row r="1604" spans="1:41" x14ac:dyDescent="0.25">
      <c r="A1604">
        <v>1687019466000</v>
      </c>
      <c r="B1604" s="1">
        <v>45094</v>
      </c>
      <c r="C1604" s="2">
        <v>0.6882638888888889</v>
      </c>
      <c r="D1604">
        <v>16.832999999999998</v>
      </c>
      <c r="E1604">
        <v>538.03</v>
      </c>
      <c r="F1604">
        <v>0.26</v>
      </c>
      <c r="G1604">
        <v>2.0910000000000002</v>
      </c>
      <c r="H1604">
        <v>7.05</v>
      </c>
      <c r="I1604">
        <v>47.61</v>
      </c>
      <c r="J1604">
        <v>75.989999999999995</v>
      </c>
      <c r="K1604">
        <v>7.36</v>
      </c>
      <c r="L1604">
        <v>21.9</v>
      </c>
      <c r="M1604">
        <v>69.3</v>
      </c>
      <c r="N1604">
        <v>0</v>
      </c>
      <c r="O1604">
        <v>0</v>
      </c>
      <c r="P1604">
        <v>0</v>
      </c>
      <c r="Q1604">
        <v>0</v>
      </c>
      <c r="R1604" t="s">
        <v>41</v>
      </c>
      <c r="S1604">
        <v>958.52</v>
      </c>
      <c r="T1604" t="s">
        <v>41</v>
      </c>
      <c r="U1604">
        <v>3.6865999999999999</v>
      </c>
      <c r="V1604" t="s">
        <v>41</v>
      </c>
      <c r="W1604" t="s">
        <v>41</v>
      </c>
      <c r="X1604" t="s">
        <v>41</v>
      </c>
      <c r="Y1604" t="s">
        <v>41</v>
      </c>
      <c r="Z1604" t="s">
        <v>41</v>
      </c>
      <c r="AA1604" t="s">
        <v>41</v>
      </c>
      <c r="AB1604" t="s">
        <v>41</v>
      </c>
      <c r="AC1604">
        <v>958.52</v>
      </c>
      <c r="AD1604" t="s">
        <v>41</v>
      </c>
      <c r="AE1604">
        <v>3.6865999999999999</v>
      </c>
      <c r="AF1604" t="s">
        <v>41</v>
      </c>
      <c r="AG1604" t="s">
        <v>41</v>
      </c>
      <c r="AH1604" t="s">
        <v>41</v>
      </c>
      <c r="AI1604" t="s">
        <v>41</v>
      </c>
      <c r="AJ1604" t="s">
        <v>41</v>
      </c>
      <c r="AK1604" t="s">
        <v>41</v>
      </c>
      <c r="AL1604">
        <v>0</v>
      </c>
      <c r="AM1604">
        <v>0</v>
      </c>
      <c r="AN1604">
        <v>1715</v>
      </c>
      <c r="AO1604">
        <v>12.081899999999999</v>
      </c>
    </row>
    <row r="1605" spans="1:41" x14ac:dyDescent="0.25">
      <c r="A1605">
        <v>1687020366000</v>
      </c>
      <c r="B1605" s="1">
        <v>45094</v>
      </c>
      <c r="C1605" s="2">
        <v>0.69868055555555564</v>
      </c>
      <c r="D1605">
        <v>16.928999999999998</v>
      </c>
      <c r="E1605">
        <v>673.56</v>
      </c>
      <c r="F1605">
        <v>0.33</v>
      </c>
      <c r="G1605">
        <v>2.161</v>
      </c>
      <c r="H1605">
        <v>7.12</v>
      </c>
      <c r="I1605">
        <v>43.23</v>
      </c>
      <c r="J1605">
        <v>75.14</v>
      </c>
      <c r="K1605">
        <v>7.26</v>
      </c>
      <c r="L1605">
        <v>21.36</v>
      </c>
      <c r="M1605">
        <v>67.569999999999993</v>
      </c>
      <c r="N1605">
        <v>0</v>
      </c>
      <c r="O1605">
        <v>0</v>
      </c>
      <c r="P1605">
        <v>0</v>
      </c>
      <c r="Q1605">
        <v>0</v>
      </c>
      <c r="R1605" t="s">
        <v>41</v>
      </c>
      <c r="S1605">
        <v>1104.3</v>
      </c>
      <c r="T1605">
        <v>0</v>
      </c>
      <c r="U1605">
        <v>4.2472000000000003</v>
      </c>
      <c r="V1605">
        <v>4.4744000000000002</v>
      </c>
      <c r="W1605" t="s">
        <v>41</v>
      </c>
      <c r="X1605">
        <v>4.0537000000000001</v>
      </c>
      <c r="Y1605" t="s">
        <v>41</v>
      </c>
      <c r="Z1605" t="s">
        <v>41</v>
      </c>
      <c r="AA1605">
        <v>8.8000000000000005E-3</v>
      </c>
      <c r="AB1605" t="s">
        <v>41</v>
      </c>
      <c r="AC1605">
        <v>1104.3</v>
      </c>
      <c r="AD1605">
        <v>0</v>
      </c>
      <c r="AE1605">
        <v>4.2472000000000003</v>
      </c>
      <c r="AF1605">
        <v>4.4744000000000002</v>
      </c>
      <c r="AG1605" t="s">
        <v>41</v>
      </c>
      <c r="AH1605">
        <v>4.0537000000000001</v>
      </c>
      <c r="AI1605" t="s">
        <v>41</v>
      </c>
      <c r="AJ1605" t="s">
        <v>41</v>
      </c>
      <c r="AK1605">
        <v>8.8000000000000005E-3</v>
      </c>
      <c r="AL1605">
        <v>0</v>
      </c>
      <c r="AM1605">
        <v>0</v>
      </c>
      <c r="AN1605">
        <v>1730</v>
      </c>
      <c r="AO1605">
        <v>12.080690000000001</v>
      </c>
    </row>
    <row r="1606" spans="1:41" x14ac:dyDescent="0.25">
      <c r="A1606">
        <v>1687021266000</v>
      </c>
      <c r="B1606" s="1">
        <v>45094</v>
      </c>
      <c r="C1606" s="2">
        <v>0.70909722222222227</v>
      </c>
      <c r="D1606">
        <v>17.056000000000001</v>
      </c>
      <c r="E1606">
        <v>812.59</v>
      </c>
      <c r="F1606">
        <v>0.4</v>
      </c>
      <c r="G1606">
        <v>2.2719999999999998</v>
      </c>
      <c r="H1606">
        <v>7.15</v>
      </c>
      <c r="I1606">
        <v>33.630000000000003</v>
      </c>
      <c r="J1606">
        <v>74.650000000000006</v>
      </c>
      <c r="K1606">
        <v>7.19</v>
      </c>
      <c r="L1606">
        <v>20.85</v>
      </c>
      <c r="M1606">
        <v>65.92</v>
      </c>
      <c r="N1606">
        <v>0</v>
      </c>
      <c r="O1606">
        <v>0</v>
      </c>
      <c r="P1606">
        <v>0</v>
      </c>
      <c r="Q1606">
        <v>0</v>
      </c>
      <c r="R1606" t="s">
        <v>41</v>
      </c>
      <c r="S1606">
        <v>982.68</v>
      </c>
      <c r="T1606">
        <v>51.677999999999997</v>
      </c>
      <c r="U1606">
        <v>3.7795000000000001</v>
      </c>
      <c r="V1606">
        <v>4.5651000000000002</v>
      </c>
      <c r="W1606" t="s">
        <v>41</v>
      </c>
      <c r="X1606">
        <v>4.2962999999999996</v>
      </c>
      <c r="Y1606" t="s">
        <v>41</v>
      </c>
      <c r="Z1606" t="s">
        <v>41</v>
      </c>
      <c r="AA1606">
        <v>5.1000000000000004E-3</v>
      </c>
      <c r="AB1606" t="s">
        <v>41</v>
      </c>
      <c r="AC1606">
        <v>982.68</v>
      </c>
      <c r="AD1606">
        <v>51.677999999999997</v>
      </c>
      <c r="AE1606">
        <v>3.7795000000000001</v>
      </c>
      <c r="AF1606">
        <v>4.5651000000000002</v>
      </c>
      <c r="AG1606" t="s">
        <v>41</v>
      </c>
      <c r="AH1606">
        <v>4.2962999999999996</v>
      </c>
      <c r="AI1606" t="s">
        <v>41</v>
      </c>
      <c r="AJ1606" t="s">
        <v>41</v>
      </c>
      <c r="AK1606">
        <v>5.1000000000000004E-3</v>
      </c>
      <c r="AL1606">
        <v>0</v>
      </c>
      <c r="AM1606">
        <v>0</v>
      </c>
      <c r="AN1606">
        <v>1745</v>
      </c>
      <c r="AO1606">
        <v>12.08334</v>
      </c>
    </row>
    <row r="1607" spans="1:41" x14ac:dyDescent="0.25">
      <c r="A1607">
        <v>1687022166000</v>
      </c>
      <c r="B1607" s="1">
        <v>45094</v>
      </c>
      <c r="C1607" s="2">
        <v>0.7195138888888889</v>
      </c>
      <c r="D1607">
        <v>17.166</v>
      </c>
      <c r="E1607">
        <v>874.81</v>
      </c>
      <c r="F1607">
        <v>0.43</v>
      </c>
      <c r="G1607">
        <v>2.29</v>
      </c>
      <c r="H1607">
        <v>7.22</v>
      </c>
      <c r="I1607">
        <v>29.48</v>
      </c>
      <c r="J1607">
        <v>74.98</v>
      </c>
      <c r="K1607">
        <v>7.2</v>
      </c>
      <c r="L1607">
        <v>20.88</v>
      </c>
      <c r="M1607">
        <v>65.989999999999995</v>
      </c>
      <c r="N1607">
        <v>0</v>
      </c>
      <c r="O1607">
        <v>0</v>
      </c>
      <c r="P1607">
        <v>0</v>
      </c>
      <c r="Q1607">
        <v>0</v>
      </c>
      <c r="R1607" t="s">
        <v>41</v>
      </c>
      <c r="S1607">
        <v>1044.4000000000001</v>
      </c>
      <c r="T1607">
        <v>30.914000000000001</v>
      </c>
      <c r="U1607">
        <v>4.0167000000000002</v>
      </c>
      <c r="V1607" t="s">
        <v>41</v>
      </c>
      <c r="W1607" t="s">
        <v>41</v>
      </c>
      <c r="X1607">
        <v>4.3258999999999999</v>
      </c>
      <c r="Y1607" t="s">
        <v>41</v>
      </c>
      <c r="Z1607" t="s">
        <v>41</v>
      </c>
      <c r="AA1607">
        <v>4.7000000000000002E-3</v>
      </c>
      <c r="AB1607" t="s">
        <v>41</v>
      </c>
      <c r="AC1607">
        <v>1044.4000000000001</v>
      </c>
      <c r="AD1607">
        <v>30.914000000000001</v>
      </c>
      <c r="AE1607">
        <v>4.0167000000000002</v>
      </c>
      <c r="AF1607" t="s">
        <v>41</v>
      </c>
      <c r="AG1607" t="s">
        <v>41</v>
      </c>
      <c r="AH1607">
        <v>4.3258999999999999</v>
      </c>
      <c r="AI1607" t="s">
        <v>41</v>
      </c>
      <c r="AJ1607" t="s">
        <v>41</v>
      </c>
      <c r="AK1607">
        <v>4.7000000000000002E-3</v>
      </c>
      <c r="AL1607">
        <v>0</v>
      </c>
      <c r="AM1607">
        <v>0</v>
      </c>
      <c r="AN1607">
        <v>1800</v>
      </c>
      <c r="AO1607">
        <v>12.08478</v>
      </c>
    </row>
    <row r="1608" spans="1:41" x14ac:dyDescent="0.25">
      <c r="A1608">
        <v>1687023066000</v>
      </c>
      <c r="B1608" s="1">
        <v>45094</v>
      </c>
      <c r="C1608" s="2">
        <v>0.72993055555555564</v>
      </c>
      <c r="D1608">
        <v>17.306999999999999</v>
      </c>
      <c r="E1608">
        <v>969.16</v>
      </c>
      <c r="F1608">
        <v>0.48</v>
      </c>
      <c r="G1608">
        <v>2.3050000000000002</v>
      </c>
      <c r="H1608">
        <v>7.24</v>
      </c>
      <c r="I1608">
        <v>28.81</v>
      </c>
      <c r="J1608">
        <v>75.72</v>
      </c>
      <c r="K1608">
        <v>7.25</v>
      </c>
      <c r="L1608">
        <v>20.65</v>
      </c>
      <c r="M1608">
        <v>65.28</v>
      </c>
      <c r="N1608">
        <v>0</v>
      </c>
      <c r="O1608">
        <v>0</v>
      </c>
      <c r="P1608">
        <v>0</v>
      </c>
      <c r="Q1608">
        <v>0</v>
      </c>
      <c r="R1608" t="s">
        <v>41</v>
      </c>
      <c r="S1608">
        <v>980.86</v>
      </c>
      <c r="T1608">
        <v>56.744</v>
      </c>
      <c r="U1608">
        <v>3.7726000000000002</v>
      </c>
      <c r="V1608">
        <v>4.5606999999999998</v>
      </c>
      <c r="W1608" t="s">
        <v>41</v>
      </c>
      <c r="X1608">
        <v>4.34</v>
      </c>
      <c r="Y1608" t="s">
        <v>41</v>
      </c>
      <c r="Z1608" t="s">
        <v>41</v>
      </c>
      <c r="AA1608">
        <v>4.5999999999999999E-3</v>
      </c>
      <c r="AB1608" t="s">
        <v>41</v>
      </c>
      <c r="AC1608">
        <v>980.86</v>
      </c>
      <c r="AD1608">
        <v>56.744</v>
      </c>
      <c r="AE1608">
        <v>3.7726000000000002</v>
      </c>
      <c r="AF1608">
        <v>4.5606999999999998</v>
      </c>
      <c r="AG1608" t="s">
        <v>41</v>
      </c>
      <c r="AH1608">
        <v>4.34</v>
      </c>
      <c r="AI1608" t="s">
        <v>41</v>
      </c>
      <c r="AJ1608" t="s">
        <v>41</v>
      </c>
      <c r="AK1608">
        <v>4.5999999999999999E-3</v>
      </c>
      <c r="AL1608">
        <v>0</v>
      </c>
      <c r="AM1608">
        <v>0</v>
      </c>
      <c r="AN1608">
        <v>1815</v>
      </c>
      <c r="AO1608">
        <v>12.080690000000001</v>
      </c>
    </row>
    <row r="1609" spans="1:41" x14ac:dyDescent="0.25">
      <c r="A1609">
        <v>1687023966000</v>
      </c>
      <c r="B1609" s="1">
        <v>45094</v>
      </c>
      <c r="C1609" s="2">
        <v>0.74034722222222227</v>
      </c>
      <c r="D1609">
        <v>17.321000000000002</v>
      </c>
      <c r="E1609">
        <v>983.45</v>
      </c>
      <c r="F1609">
        <v>0.49</v>
      </c>
      <c r="G1609">
        <v>2.2360000000000002</v>
      </c>
      <c r="H1609">
        <v>7.27</v>
      </c>
      <c r="I1609">
        <v>24.94</v>
      </c>
      <c r="J1609">
        <v>75.14</v>
      </c>
      <c r="K1609">
        <v>7.19</v>
      </c>
      <c r="L1609">
        <v>20.79</v>
      </c>
      <c r="M1609">
        <v>65.73</v>
      </c>
      <c r="N1609">
        <v>0</v>
      </c>
      <c r="O1609">
        <v>0</v>
      </c>
      <c r="P1609">
        <v>0</v>
      </c>
      <c r="Q1609">
        <v>0</v>
      </c>
      <c r="R1609" t="s">
        <v>41</v>
      </c>
      <c r="S1609">
        <v>1001.2</v>
      </c>
      <c r="T1609">
        <v>92.009</v>
      </c>
      <c r="U1609">
        <v>3.8506999999999998</v>
      </c>
      <c r="V1609">
        <v>4.4672000000000001</v>
      </c>
      <c r="W1609" t="s">
        <v>41</v>
      </c>
      <c r="X1609">
        <v>4.7706999999999997</v>
      </c>
      <c r="Y1609" t="s">
        <v>41</v>
      </c>
      <c r="Z1609" t="s">
        <v>41</v>
      </c>
      <c r="AA1609">
        <v>1.6999999999999999E-3</v>
      </c>
      <c r="AB1609" t="s">
        <v>41</v>
      </c>
      <c r="AC1609">
        <v>1001.2</v>
      </c>
      <c r="AD1609">
        <v>92.009</v>
      </c>
      <c r="AE1609">
        <v>3.8506999999999998</v>
      </c>
      <c r="AF1609">
        <v>4.4672000000000001</v>
      </c>
      <c r="AG1609" t="s">
        <v>41</v>
      </c>
      <c r="AH1609">
        <v>4.7706999999999997</v>
      </c>
      <c r="AI1609" t="s">
        <v>41</v>
      </c>
      <c r="AJ1609" t="s">
        <v>41</v>
      </c>
      <c r="AK1609">
        <v>1.6999999999999999E-3</v>
      </c>
      <c r="AL1609">
        <v>0</v>
      </c>
      <c r="AM1609">
        <v>0</v>
      </c>
      <c r="AN1609">
        <v>1830</v>
      </c>
      <c r="AO1609">
        <v>12.083819999999999</v>
      </c>
    </row>
    <row r="1610" spans="1:41" x14ac:dyDescent="0.25">
      <c r="A1610">
        <v>1687024866000</v>
      </c>
      <c r="B1610" s="1">
        <v>45094</v>
      </c>
      <c r="C1610" s="2">
        <v>0.7507638888888889</v>
      </c>
      <c r="D1610">
        <v>17.317</v>
      </c>
      <c r="E1610">
        <v>972.2</v>
      </c>
      <c r="F1610">
        <v>0.48</v>
      </c>
      <c r="G1610">
        <v>2.1800000000000002</v>
      </c>
      <c r="H1610">
        <v>7.26</v>
      </c>
      <c r="I1610">
        <v>25.19</v>
      </c>
      <c r="J1610">
        <v>74.61</v>
      </c>
      <c r="K1610">
        <v>7.14</v>
      </c>
      <c r="L1610">
        <v>20.84</v>
      </c>
      <c r="M1610">
        <v>65.86</v>
      </c>
      <c r="N1610">
        <v>0</v>
      </c>
      <c r="O1610">
        <v>0</v>
      </c>
      <c r="P1610">
        <v>0</v>
      </c>
      <c r="Q1610">
        <v>0</v>
      </c>
      <c r="R1610" t="s">
        <v>41</v>
      </c>
      <c r="S1610">
        <v>1124.4000000000001</v>
      </c>
      <c r="T1610" t="s">
        <v>41</v>
      </c>
      <c r="U1610">
        <v>4.3246000000000002</v>
      </c>
      <c r="V1610" t="s">
        <v>41</v>
      </c>
      <c r="W1610" t="s">
        <v>41</v>
      </c>
      <c r="X1610" t="s">
        <v>41</v>
      </c>
      <c r="Y1610" t="s">
        <v>41</v>
      </c>
      <c r="Z1610" t="s">
        <v>41</v>
      </c>
      <c r="AA1610" t="s">
        <v>41</v>
      </c>
      <c r="AB1610" t="s">
        <v>41</v>
      </c>
      <c r="AC1610">
        <v>1124.4000000000001</v>
      </c>
      <c r="AD1610" t="s">
        <v>41</v>
      </c>
      <c r="AE1610">
        <v>4.3246000000000002</v>
      </c>
      <c r="AF1610" t="s">
        <v>41</v>
      </c>
      <c r="AG1610" t="s">
        <v>41</v>
      </c>
      <c r="AH1610" t="s">
        <v>41</v>
      </c>
      <c r="AI1610" t="s">
        <v>41</v>
      </c>
      <c r="AJ1610" t="s">
        <v>41</v>
      </c>
      <c r="AK1610" t="s">
        <v>41</v>
      </c>
      <c r="AL1610">
        <v>0</v>
      </c>
      <c r="AM1610">
        <v>0</v>
      </c>
      <c r="AN1610">
        <v>1845</v>
      </c>
      <c r="AO1610">
        <v>12.08262</v>
      </c>
    </row>
    <row r="1611" spans="1:41" x14ac:dyDescent="0.25">
      <c r="A1611">
        <v>1687025766000</v>
      </c>
      <c r="B1611" s="1">
        <v>45094</v>
      </c>
      <c r="C1611" s="2">
        <v>0.76118055555555564</v>
      </c>
      <c r="D1611">
        <v>17.224</v>
      </c>
      <c r="E1611">
        <v>863.29</v>
      </c>
      <c r="F1611">
        <v>0.43</v>
      </c>
      <c r="G1611">
        <v>2.0640000000000001</v>
      </c>
      <c r="H1611">
        <v>7.25</v>
      </c>
      <c r="I1611">
        <v>29.11</v>
      </c>
      <c r="J1611">
        <v>74.319999999999993</v>
      </c>
      <c r="K1611">
        <v>7.13</v>
      </c>
      <c r="L1611">
        <v>21.3</v>
      </c>
      <c r="M1611">
        <v>67.36</v>
      </c>
      <c r="N1611">
        <v>0</v>
      </c>
      <c r="O1611">
        <v>0</v>
      </c>
      <c r="P1611">
        <v>0</v>
      </c>
      <c r="Q1611">
        <v>0</v>
      </c>
      <c r="R1611" t="s">
        <v>41</v>
      </c>
      <c r="S1611">
        <v>999.36</v>
      </c>
      <c r="T1611" t="s">
        <v>41</v>
      </c>
      <c r="U1611">
        <v>3.8437000000000001</v>
      </c>
      <c r="V1611" t="s">
        <v>41</v>
      </c>
      <c r="W1611" t="s">
        <v>41</v>
      </c>
      <c r="X1611" t="s">
        <v>41</v>
      </c>
      <c r="Y1611" t="s">
        <v>41</v>
      </c>
      <c r="Z1611" t="s">
        <v>41</v>
      </c>
      <c r="AA1611" t="s">
        <v>41</v>
      </c>
      <c r="AB1611" t="s">
        <v>41</v>
      </c>
      <c r="AC1611">
        <v>999.36</v>
      </c>
      <c r="AD1611" t="s">
        <v>41</v>
      </c>
      <c r="AE1611">
        <v>3.8437000000000001</v>
      </c>
      <c r="AF1611" t="s">
        <v>41</v>
      </c>
      <c r="AG1611" t="s">
        <v>41</v>
      </c>
      <c r="AH1611" t="s">
        <v>41</v>
      </c>
      <c r="AI1611" t="s">
        <v>41</v>
      </c>
      <c r="AJ1611" t="s">
        <v>41</v>
      </c>
      <c r="AK1611" t="s">
        <v>41</v>
      </c>
      <c r="AL1611">
        <v>0</v>
      </c>
      <c r="AM1611">
        <v>0</v>
      </c>
      <c r="AN1611">
        <v>1900</v>
      </c>
      <c r="AO1611">
        <v>12.0831</v>
      </c>
    </row>
    <row r="1612" spans="1:41" x14ac:dyDescent="0.25">
      <c r="A1612">
        <v>1687026666000</v>
      </c>
      <c r="B1612" s="1">
        <v>45094</v>
      </c>
      <c r="C1612" s="2">
        <v>0.77159722222222227</v>
      </c>
      <c r="D1612">
        <v>17.143000000000001</v>
      </c>
      <c r="E1612">
        <v>776.48</v>
      </c>
      <c r="F1612">
        <v>0.38</v>
      </c>
      <c r="G1612">
        <v>1.9890000000000001</v>
      </c>
      <c r="H1612">
        <v>7.21</v>
      </c>
      <c r="I1612">
        <v>31.82</v>
      </c>
      <c r="J1612">
        <v>73.33</v>
      </c>
      <c r="K1612">
        <v>7.05</v>
      </c>
      <c r="L1612">
        <v>21.62</v>
      </c>
      <c r="M1612">
        <v>68.38</v>
      </c>
      <c r="N1612">
        <v>0</v>
      </c>
      <c r="O1612">
        <v>0</v>
      </c>
      <c r="P1612">
        <v>0</v>
      </c>
      <c r="Q1612">
        <v>0</v>
      </c>
      <c r="R1612" t="s">
        <v>41</v>
      </c>
      <c r="S1612">
        <v>1086.5</v>
      </c>
      <c r="T1612">
        <v>24.33</v>
      </c>
      <c r="U1612">
        <v>4.1787000000000001</v>
      </c>
      <c r="V1612">
        <v>5.1989000000000001</v>
      </c>
      <c r="W1612" t="s">
        <v>41</v>
      </c>
      <c r="X1612">
        <v>4.4219999999999997</v>
      </c>
      <c r="Y1612" t="s">
        <v>41</v>
      </c>
      <c r="Z1612" t="s">
        <v>41</v>
      </c>
      <c r="AA1612">
        <v>3.8E-3</v>
      </c>
      <c r="AB1612" t="s">
        <v>41</v>
      </c>
      <c r="AC1612">
        <v>1086.5</v>
      </c>
      <c r="AD1612">
        <v>24.33</v>
      </c>
      <c r="AE1612">
        <v>4.1787000000000001</v>
      </c>
      <c r="AF1612">
        <v>5.1989000000000001</v>
      </c>
      <c r="AG1612" t="s">
        <v>41</v>
      </c>
      <c r="AH1612">
        <v>4.4219999999999997</v>
      </c>
      <c r="AI1612" t="s">
        <v>41</v>
      </c>
      <c r="AJ1612" t="s">
        <v>41</v>
      </c>
      <c r="AK1612">
        <v>3.8E-3</v>
      </c>
      <c r="AL1612">
        <v>0</v>
      </c>
      <c r="AM1612">
        <v>0</v>
      </c>
      <c r="AN1612">
        <v>1915</v>
      </c>
      <c r="AO1612">
        <v>12.08262</v>
      </c>
    </row>
    <row r="1613" spans="1:41" x14ac:dyDescent="0.25">
      <c r="A1613">
        <v>1687027566000</v>
      </c>
      <c r="B1613" s="1">
        <v>45094</v>
      </c>
      <c r="C1613" s="2">
        <v>0.7820138888888889</v>
      </c>
      <c r="D1613">
        <v>17.010999999999999</v>
      </c>
      <c r="E1613">
        <v>669.9</v>
      </c>
      <c r="F1613">
        <v>0.33</v>
      </c>
      <c r="G1613">
        <v>1.881</v>
      </c>
      <c r="H1613">
        <v>7.17</v>
      </c>
      <c r="I1613">
        <v>35.11</v>
      </c>
      <c r="J1613">
        <v>72.81</v>
      </c>
      <c r="K1613">
        <v>7.02</v>
      </c>
      <c r="L1613">
        <v>22.17</v>
      </c>
      <c r="M1613">
        <v>70.180000000000007</v>
      </c>
      <c r="N1613">
        <v>0</v>
      </c>
      <c r="O1613">
        <v>0</v>
      </c>
      <c r="P1613">
        <v>0</v>
      </c>
      <c r="Q1613">
        <v>0</v>
      </c>
      <c r="R1613" t="s">
        <v>41</v>
      </c>
      <c r="S1613">
        <v>1058.4000000000001</v>
      </c>
      <c r="T1613" t="s">
        <v>41</v>
      </c>
      <c r="U1613">
        <v>4.0707000000000004</v>
      </c>
      <c r="V1613" t="s">
        <v>41</v>
      </c>
      <c r="W1613" t="s">
        <v>41</v>
      </c>
      <c r="X1613" t="s">
        <v>41</v>
      </c>
      <c r="Y1613" t="s">
        <v>41</v>
      </c>
      <c r="Z1613" t="s">
        <v>41</v>
      </c>
      <c r="AA1613" t="s">
        <v>41</v>
      </c>
      <c r="AB1613" t="s">
        <v>41</v>
      </c>
      <c r="AC1613">
        <v>1058.4000000000001</v>
      </c>
      <c r="AD1613" t="s">
        <v>41</v>
      </c>
      <c r="AE1613">
        <v>4.0707000000000004</v>
      </c>
      <c r="AF1613" t="s">
        <v>41</v>
      </c>
      <c r="AG1613" t="s">
        <v>41</v>
      </c>
      <c r="AH1613" t="s">
        <v>41</v>
      </c>
      <c r="AI1613" t="s">
        <v>41</v>
      </c>
      <c r="AJ1613" t="s">
        <v>41</v>
      </c>
      <c r="AK1613" t="s">
        <v>41</v>
      </c>
      <c r="AL1613">
        <v>0</v>
      </c>
      <c r="AM1613">
        <v>0</v>
      </c>
      <c r="AN1613">
        <v>1930</v>
      </c>
      <c r="AO1613">
        <v>12.080209999999999</v>
      </c>
    </row>
    <row r="1614" spans="1:41" x14ac:dyDescent="0.25">
      <c r="A1614">
        <v>1687028466000</v>
      </c>
      <c r="B1614" s="1">
        <v>45094</v>
      </c>
      <c r="C1614" s="2">
        <v>0.79243055555555564</v>
      </c>
      <c r="D1614">
        <v>16.861999999999998</v>
      </c>
      <c r="E1614">
        <v>545.29999999999995</v>
      </c>
      <c r="F1614">
        <v>0.27</v>
      </c>
      <c r="G1614">
        <v>1.7829999999999999</v>
      </c>
      <c r="H1614">
        <v>7.14</v>
      </c>
      <c r="I1614">
        <v>37.979999999999997</v>
      </c>
      <c r="J1614">
        <v>72.33</v>
      </c>
      <c r="K1614">
        <v>7</v>
      </c>
      <c r="L1614">
        <v>22.9</v>
      </c>
      <c r="M1614">
        <v>72.52</v>
      </c>
      <c r="N1614">
        <v>0</v>
      </c>
      <c r="O1614">
        <v>0</v>
      </c>
      <c r="P1614">
        <v>0</v>
      </c>
      <c r="Q1614">
        <v>0</v>
      </c>
      <c r="R1614" t="s">
        <v>41</v>
      </c>
      <c r="S1614">
        <v>999.59</v>
      </c>
      <c r="T1614">
        <v>31.646999999999998</v>
      </c>
      <c r="U1614">
        <v>3.8445999999999998</v>
      </c>
      <c r="V1614">
        <v>4.1424000000000003</v>
      </c>
      <c r="W1614" t="s">
        <v>41</v>
      </c>
      <c r="X1614">
        <v>4.1609999999999996</v>
      </c>
      <c r="Y1614" t="s">
        <v>41</v>
      </c>
      <c r="Z1614" t="s">
        <v>41</v>
      </c>
      <c r="AA1614">
        <v>6.8999999999999999E-3</v>
      </c>
      <c r="AB1614" t="s">
        <v>41</v>
      </c>
      <c r="AC1614">
        <v>999.59</v>
      </c>
      <c r="AD1614">
        <v>31.646999999999998</v>
      </c>
      <c r="AE1614">
        <v>3.8445999999999998</v>
      </c>
      <c r="AF1614">
        <v>4.1424000000000003</v>
      </c>
      <c r="AG1614" t="s">
        <v>41</v>
      </c>
      <c r="AH1614">
        <v>4.1609999999999996</v>
      </c>
      <c r="AI1614" t="s">
        <v>41</v>
      </c>
      <c r="AJ1614" t="s">
        <v>41</v>
      </c>
      <c r="AK1614">
        <v>6.8999999999999999E-3</v>
      </c>
      <c r="AL1614">
        <v>0</v>
      </c>
      <c r="AM1614">
        <v>0</v>
      </c>
      <c r="AN1614">
        <v>1945</v>
      </c>
      <c r="AO1614">
        <v>12.082380000000001</v>
      </c>
    </row>
    <row r="1615" spans="1:41" x14ac:dyDescent="0.25">
      <c r="A1615">
        <v>1687029366000</v>
      </c>
      <c r="B1615" s="1">
        <v>45094</v>
      </c>
      <c r="C1615" s="2">
        <v>0.80284722222222227</v>
      </c>
      <c r="D1615">
        <v>16.635999999999999</v>
      </c>
      <c r="E1615">
        <v>423.35</v>
      </c>
      <c r="F1615">
        <v>0.2</v>
      </c>
      <c r="G1615">
        <v>1.675</v>
      </c>
      <c r="H1615">
        <v>7.1</v>
      </c>
      <c r="I1615">
        <v>36.840000000000003</v>
      </c>
      <c r="J1615">
        <v>71.489999999999995</v>
      </c>
      <c r="K1615">
        <v>6.95</v>
      </c>
      <c r="L1615">
        <v>23.56</v>
      </c>
      <c r="M1615">
        <v>74.66</v>
      </c>
      <c r="N1615">
        <v>0</v>
      </c>
      <c r="O1615">
        <v>0</v>
      </c>
      <c r="P1615">
        <v>0</v>
      </c>
      <c r="Q1615">
        <v>0</v>
      </c>
      <c r="R1615" t="s">
        <v>41</v>
      </c>
      <c r="S1615">
        <v>1097.7</v>
      </c>
      <c r="T1615" t="s">
        <v>41</v>
      </c>
      <c r="U1615">
        <v>4.2218999999999998</v>
      </c>
      <c r="V1615" t="s">
        <v>41</v>
      </c>
      <c r="W1615" t="s">
        <v>41</v>
      </c>
      <c r="X1615" t="s">
        <v>41</v>
      </c>
      <c r="Y1615" t="s">
        <v>41</v>
      </c>
      <c r="Z1615" t="s">
        <v>41</v>
      </c>
      <c r="AA1615" t="s">
        <v>41</v>
      </c>
      <c r="AB1615" t="s">
        <v>41</v>
      </c>
      <c r="AC1615">
        <v>1097.7</v>
      </c>
      <c r="AD1615" t="s">
        <v>41</v>
      </c>
      <c r="AE1615">
        <v>4.2218999999999998</v>
      </c>
      <c r="AF1615" t="s">
        <v>41</v>
      </c>
      <c r="AG1615" t="s">
        <v>41</v>
      </c>
      <c r="AH1615" t="s">
        <v>41</v>
      </c>
      <c r="AI1615" t="s">
        <v>41</v>
      </c>
      <c r="AJ1615" t="s">
        <v>41</v>
      </c>
      <c r="AK1615" t="s">
        <v>41</v>
      </c>
      <c r="AL1615">
        <v>0</v>
      </c>
      <c r="AM1615">
        <v>0</v>
      </c>
      <c r="AN1615">
        <v>2000</v>
      </c>
      <c r="AO1615">
        <v>12.082140000000001</v>
      </c>
    </row>
    <row r="1616" spans="1:41" x14ac:dyDescent="0.25">
      <c r="A1616">
        <v>1687030266000</v>
      </c>
      <c r="B1616" s="1">
        <v>45094</v>
      </c>
      <c r="C1616" s="2">
        <v>0.8132638888888889</v>
      </c>
      <c r="D1616">
        <v>16.431000000000001</v>
      </c>
      <c r="E1616">
        <v>353.47</v>
      </c>
      <c r="F1616">
        <v>0.17</v>
      </c>
      <c r="G1616">
        <v>1.571</v>
      </c>
      <c r="H1616">
        <v>7.06</v>
      </c>
      <c r="I1616">
        <v>36.72</v>
      </c>
      <c r="J1616">
        <v>70.37</v>
      </c>
      <c r="K1616">
        <v>6.88</v>
      </c>
      <c r="L1616">
        <v>23.98</v>
      </c>
      <c r="M1616">
        <v>75.989999999999995</v>
      </c>
      <c r="N1616">
        <v>0</v>
      </c>
      <c r="O1616">
        <v>0</v>
      </c>
      <c r="P1616">
        <v>0</v>
      </c>
      <c r="Q1616">
        <v>0</v>
      </c>
      <c r="R1616" t="s">
        <v>41</v>
      </c>
      <c r="S1616">
        <v>961.92</v>
      </c>
      <c r="T1616">
        <v>83.262</v>
      </c>
      <c r="U1616">
        <v>3.6997</v>
      </c>
      <c r="V1616" t="s">
        <v>41</v>
      </c>
      <c r="W1616" t="s">
        <v>41</v>
      </c>
      <c r="X1616">
        <v>4.5323000000000002</v>
      </c>
      <c r="Y1616" t="s">
        <v>41</v>
      </c>
      <c r="Z1616" t="s">
        <v>41</v>
      </c>
      <c r="AA1616">
        <v>2.8999999999999998E-3</v>
      </c>
      <c r="AB1616" t="s">
        <v>41</v>
      </c>
      <c r="AC1616">
        <v>961.92</v>
      </c>
      <c r="AD1616">
        <v>83.262</v>
      </c>
      <c r="AE1616">
        <v>3.6997</v>
      </c>
      <c r="AF1616" t="s">
        <v>41</v>
      </c>
      <c r="AG1616" t="s">
        <v>41</v>
      </c>
      <c r="AH1616">
        <v>4.5323000000000002</v>
      </c>
      <c r="AI1616" t="s">
        <v>41</v>
      </c>
      <c r="AJ1616" t="s">
        <v>41</v>
      </c>
      <c r="AK1616">
        <v>2.8999999999999998E-3</v>
      </c>
      <c r="AL1616">
        <v>0</v>
      </c>
      <c r="AM1616">
        <v>0</v>
      </c>
      <c r="AN1616">
        <v>2015</v>
      </c>
      <c r="AO1616">
        <v>12.08117</v>
      </c>
    </row>
    <row r="1617" spans="1:41" x14ac:dyDescent="0.25">
      <c r="A1617">
        <v>1687031166000</v>
      </c>
      <c r="B1617" s="1">
        <v>45094</v>
      </c>
      <c r="C1617" s="2">
        <v>0.82368055555555564</v>
      </c>
      <c r="D1617">
        <v>16.228000000000002</v>
      </c>
      <c r="E1617">
        <v>309.37</v>
      </c>
      <c r="F1617">
        <v>0.15</v>
      </c>
      <c r="G1617">
        <v>1.462</v>
      </c>
      <c r="H1617">
        <v>7.04</v>
      </c>
      <c r="I1617">
        <v>34.36</v>
      </c>
      <c r="J1617">
        <v>68.2</v>
      </c>
      <c r="K1617">
        <v>6.69</v>
      </c>
      <c r="L1617">
        <v>24.37</v>
      </c>
      <c r="M1617">
        <v>77.27</v>
      </c>
      <c r="N1617">
        <v>0</v>
      </c>
      <c r="O1617">
        <v>0</v>
      </c>
      <c r="P1617">
        <v>0</v>
      </c>
      <c r="Q1617">
        <v>0</v>
      </c>
      <c r="R1617" t="s">
        <v>41</v>
      </c>
      <c r="S1617">
        <v>1024.3</v>
      </c>
      <c r="T1617">
        <v>29.631</v>
      </c>
      <c r="U1617">
        <v>3.9394999999999998</v>
      </c>
      <c r="V1617">
        <v>4.3178000000000001</v>
      </c>
      <c r="W1617" t="s">
        <v>41</v>
      </c>
      <c r="X1617">
        <v>4.2359</v>
      </c>
      <c r="Y1617" t="s">
        <v>41</v>
      </c>
      <c r="Z1617" t="s">
        <v>41</v>
      </c>
      <c r="AA1617">
        <v>5.7999999999999996E-3</v>
      </c>
      <c r="AB1617" t="s">
        <v>41</v>
      </c>
      <c r="AC1617">
        <v>1024.3</v>
      </c>
      <c r="AD1617">
        <v>29.631</v>
      </c>
      <c r="AE1617">
        <v>3.9394999999999998</v>
      </c>
      <c r="AF1617">
        <v>4.3178000000000001</v>
      </c>
      <c r="AG1617" t="s">
        <v>41</v>
      </c>
      <c r="AH1617">
        <v>4.2359</v>
      </c>
      <c r="AI1617" t="s">
        <v>41</v>
      </c>
      <c r="AJ1617" t="s">
        <v>41</v>
      </c>
      <c r="AK1617">
        <v>5.7999999999999996E-3</v>
      </c>
      <c r="AL1617">
        <v>0</v>
      </c>
      <c r="AM1617">
        <v>0</v>
      </c>
      <c r="AN1617">
        <v>2030</v>
      </c>
      <c r="AO1617">
        <v>12.08262</v>
      </c>
    </row>
    <row r="1618" spans="1:41" x14ac:dyDescent="0.25">
      <c r="A1618">
        <v>1687032066000</v>
      </c>
      <c r="B1618" s="1">
        <v>45094</v>
      </c>
      <c r="C1618" s="2">
        <v>0.83409722222222227</v>
      </c>
      <c r="D1618">
        <v>16.045999999999999</v>
      </c>
      <c r="E1618">
        <v>279.92</v>
      </c>
      <c r="F1618">
        <v>0.13</v>
      </c>
      <c r="G1618">
        <v>1.363</v>
      </c>
      <c r="H1618">
        <v>7.02</v>
      </c>
      <c r="I1618">
        <v>32.76</v>
      </c>
      <c r="J1618">
        <v>65.599999999999994</v>
      </c>
      <c r="K1618">
        <v>6.46</v>
      </c>
      <c r="L1618">
        <v>24.64</v>
      </c>
      <c r="M1618">
        <v>78.13</v>
      </c>
      <c r="N1618">
        <v>0</v>
      </c>
      <c r="O1618">
        <v>0</v>
      </c>
      <c r="P1618">
        <v>0</v>
      </c>
      <c r="Q1618">
        <v>0</v>
      </c>
      <c r="R1618" t="s">
        <v>41</v>
      </c>
      <c r="S1618">
        <v>1042.8</v>
      </c>
      <c r="T1618">
        <v>18.823</v>
      </c>
      <c r="U1618">
        <v>4.0107999999999997</v>
      </c>
      <c r="V1618">
        <v>4.3621999999999996</v>
      </c>
      <c r="W1618" t="s">
        <v>41</v>
      </c>
      <c r="X1618">
        <v>4.1990999999999996</v>
      </c>
      <c r="Y1618" t="s">
        <v>41</v>
      </c>
      <c r="Z1618" t="s">
        <v>41</v>
      </c>
      <c r="AA1618">
        <v>6.3E-3</v>
      </c>
      <c r="AB1618" t="s">
        <v>41</v>
      </c>
      <c r="AC1618">
        <v>1042.8</v>
      </c>
      <c r="AD1618">
        <v>18.823</v>
      </c>
      <c r="AE1618">
        <v>4.0107999999999997</v>
      </c>
      <c r="AF1618">
        <v>4.3621999999999996</v>
      </c>
      <c r="AG1618" t="s">
        <v>41</v>
      </c>
      <c r="AH1618">
        <v>4.1990999999999996</v>
      </c>
      <c r="AI1618" t="s">
        <v>41</v>
      </c>
      <c r="AJ1618" t="s">
        <v>41</v>
      </c>
      <c r="AK1618">
        <v>6.3E-3</v>
      </c>
      <c r="AL1618">
        <v>0</v>
      </c>
      <c r="AM1618">
        <v>0</v>
      </c>
      <c r="AN1618">
        <v>2045</v>
      </c>
      <c r="AO1618">
        <v>12.08093</v>
      </c>
    </row>
    <row r="1619" spans="1:41" x14ac:dyDescent="0.25">
      <c r="A1619">
        <v>1687032966000</v>
      </c>
      <c r="B1619" s="1">
        <v>45094</v>
      </c>
      <c r="C1619" s="2">
        <v>0.8445138888888889</v>
      </c>
      <c r="D1619">
        <v>15.896000000000001</v>
      </c>
      <c r="E1619">
        <v>261.38</v>
      </c>
      <c r="F1619">
        <v>0.12</v>
      </c>
      <c r="G1619">
        <v>1.2509999999999999</v>
      </c>
      <c r="H1619">
        <v>6.99</v>
      </c>
      <c r="I1619">
        <v>35.5</v>
      </c>
      <c r="J1619">
        <v>63.91</v>
      </c>
      <c r="K1619">
        <v>6.32</v>
      </c>
      <c r="L1619">
        <v>24.64</v>
      </c>
      <c r="M1619">
        <v>78.14</v>
      </c>
      <c r="N1619">
        <v>0</v>
      </c>
      <c r="O1619">
        <v>0</v>
      </c>
      <c r="P1619">
        <v>0</v>
      </c>
      <c r="Q1619">
        <v>0</v>
      </c>
      <c r="R1619" t="s">
        <v>41</v>
      </c>
      <c r="S1619">
        <v>1123.4000000000001</v>
      </c>
      <c r="T1619">
        <v>0</v>
      </c>
      <c r="U1619">
        <v>4.3209</v>
      </c>
      <c r="V1619">
        <v>4.7827000000000002</v>
      </c>
      <c r="W1619" t="s">
        <v>41</v>
      </c>
      <c r="X1619">
        <v>4.1574999999999998</v>
      </c>
      <c r="Y1619" t="s">
        <v>41</v>
      </c>
      <c r="Z1619" t="s">
        <v>41</v>
      </c>
      <c r="AA1619">
        <v>7.0000000000000001E-3</v>
      </c>
      <c r="AB1619" t="s">
        <v>41</v>
      </c>
      <c r="AC1619">
        <v>1123.4000000000001</v>
      </c>
      <c r="AD1619">
        <v>0</v>
      </c>
      <c r="AE1619">
        <v>4.3209</v>
      </c>
      <c r="AF1619">
        <v>4.7827000000000002</v>
      </c>
      <c r="AG1619" t="s">
        <v>41</v>
      </c>
      <c r="AH1619">
        <v>4.1574999999999998</v>
      </c>
      <c r="AI1619" t="s">
        <v>41</v>
      </c>
      <c r="AJ1619" t="s">
        <v>41</v>
      </c>
      <c r="AK1619">
        <v>7.0000000000000001E-3</v>
      </c>
      <c r="AL1619">
        <v>0</v>
      </c>
      <c r="AM1619">
        <v>0</v>
      </c>
      <c r="AN1619">
        <v>2100</v>
      </c>
      <c r="AO1619">
        <v>12.08117</v>
      </c>
    </row>
    <row r="1620" spans="1:41" x14ac:dyDescent="0.25">
      <c r="A1620">
        <v>1687033866000</v>
      </c>
      <c r="B1620" s="1">
        <v>45094</v>
      </c>
      <c r="C1620" s="2">
        <v>0.85493055555555564</v>
      </c>
      <c r="D1620">
        <v>15.75</v>
      </c>
      <c r="E1620">
        <v>240.41</v>
      </c>
      <c r="F1620">
        <v>0.11</v>
      </c>
      <c r="G1620">
        <v>1.1479999999999999</v>
      </c>
      <c r="H1620">
        <v>6.96</v>
      </c>
      <c r="I1620">
        <v>38.840000000000003</v>
      </c>
      <c r="J1620">
        <v>64.209999999999994</v>
      </c>
      <c r="K1620">
        <v>6.37</v>
      </c>
      <c r="L1620">
        <v>24.51</v>
      </c>
      <c r="M1620">
        <v>77.72</v>
      </c>
      <c r="N1620">
        <v>0</v>
      </c>
      <c r="O1620">
        <v>0</v>
      </c>
      <c r="P1620">
        <v>0</v>
      </c>
      <c r="Q1620">
        <v>0</v>
      </c>
      <c r="R1620" t="s">
        <v>41</v>
      </c>
      <c r="S1620">
        <v>1008.6</v>
      </c>
      <c r="T1620">
        <v>66.221000000000004</v>
      </c>
      <c r="U1620">
        <v>3.8794</v>
      </c>
      <c r="V1620">
        <v>5.1295000000000002</v>
      </c>
      <c r="W1620" t="s">
        <v>41</v>
      </c>
      <c r="X1620">
        <v>4.5415999999999999</v>
      </c>
      <c r="Y1620" t="s">
        <v>41</v>
      </c>
      <c r="Z1620" t="s">
        <v>41</v>
      </c>
      <c r="AA1620">
        <v>2.8999999999999998E-3</v>
      </c>
      <c r="AB1620" t="s">
        <v>41</v>
      </c>
      <c r="AC1620">
        <v>1008.6</v>
      </c>
      <c r="AD1620">
        <v>66.221000000000004</v>
      </c>
      <c r="AE1620">
        <v>3.8794</v>
      </c>
      <c r="AF1620">
        <v>5.1295000000000002</v>
      </c>
      <c r="AG1620" t="s">
        <v>41</v>
      </c>
      <c r="AH1620">
        <v>4.5415999999999999</v>
      </c>
      <c r="AI1620" t="s">
        <v>41</v>
      </c>
      <c r="AJ1620" t="s">
        <v>41</v>
      </c>
      <c r="AK1620">
        <v>2.8999999999999998E-3</v>
      </c>
      <c r="AL1620">
        <v>0</v>
      </c>
      <c r="AM1620">
        <v>0</v>
      </c>
      <c r="AN1620">
        <v>2115</v>
      </c>
      <c r="AO1620">
        <v>12.08262</v>
      </c>
    </row>
    <row r="1621" spans="1:41" x14ac:dyDescent="0.25">
      <c r="A1621">
        <v>1687034766000</v>
      </c>
      <c r="B1621" s="1">
        <v>45094</v>
      </c>
      <c r="C1621" s="2">
        <v>0.86534722222222227</v>
      </c>
      <c r="D1621">
        <v>15.651999999999999</v>
      </c>
      <c r="E1621">
        <v>228.77</v>
      </c>
      <c r="F1621">
        <v>0.11</v>
      </c>
      <c r="G1621">
        <v>1.052</v>
      </c>
      <c r="H1621">
        <v>6.92</v>
      </c>
      <c r="I1621">
        <v>43.09</v>
      </c>
      <c r="J1621">
        <v>65.25</v>
      </c>
      <c r="K1621">
        <v>6.48</v>
      </c>
      <c r="L1621">
        <v>24.69</v>
      </c>
      <c r="M1621">
        <v>78.28</v>
      </c>
      <c r="N1621">
        <v>0</v>
      </c>
      <c r="O1621">
        <v>0</v>
      </c>
      <c r="P1621">
        <v>0</v>
      </c>
      <c r="Q1621">
        <v>0</v>
      </c>
      <c r="R1621" t="s">
        <v>41</v>
      </c>
      <c r="S1621">
        <v>1013.4</v>
      </c>
      <c r="T1621">
        <v>81.557000000000002</v>
      </c>
      <c r="U1621">
        <v>3.8976000000000002</v>
      </c>
      <c r="V1621" t="s">
        <v>41</v>
      </c>
      <c r="W1621" t="s">
        <v>41</v>
      </c>
      <c r="X1621">
        <v>4.7131999999999996</v>
      </c>
      <c r="Y1621" t="s">
        <v>41</v>
      </c>
      <c r="Z1621" t="s">
        <v>41</v>
      </c>
      <c r="AA1621">
        <v>1.9E-3</v>
      </c>
      <c r="AB1621" t="s">
        <v>41</v>
      </c>
      <c r="AC1621">
        <v>1013.4</v>
      </c>
      <c r="AD1621">
        <v>81.557000000000002</v>
      </c>
      <c r="AE1621">
        <v>3.8976000000000002</v>
      </c>
      <c r="AF1621" t="s">
        <v>41</v>
      </c>
      <c r="AG1621" t="s">
        <v>41</v>
      </c>
      <c r="AH1621">
        <v>4.7131999999999996</v>
      </c>
      <c r="AI1621" t="s">
        <v>41</v>
      </c>
      <c r="AJ1621" t="s">
        <v>41</v>
      </c>
      <c r="AK1621">
        <v>1.9E-3</v>
      </c>
      <c r="AL1621">
        <v>0</v>
      </c>
      <c r="AM1621">
        <v>0</v>
      </c>
      <c r="AN1621">
        <v>2130</v>
      </c>
      <c r="AO1621">
        <v>12.08093</v>
      </c>
    </row>
    <row r="1622" spans="1:41" x14ac:dyDescent="0.25">
      <c r="A1622">
        <v>1687035666000</v>
      </c>
      <c r="B1622" s="1">
        <v>45094</v>
      </c>
      <c r="C1622" s="2">
        <v>0.8757638888888889</v>
      </c>
      <c r="D1622">
        <v>15.608000000000001</v>
      </c>
      <c r="E1622">
        <v>221.14</v>
      </c>
      <c r="F1622">
        <v>0.11</v>
      </c>
      <c r="G1622">
        <v>0.95899999999999996</v>
      </c>
      <c r="H1622">
        <v>6.88</v>
      </c>
      <c r="I1622">
        <v>44.99</v>
      </c>
      <c r="J1622">
        <v>65.75</v>
      </c>
      <c r="K1622">
        <v>6.54</v>
      </c>
      <c r="L1622">
        <v>24.94</v>
      </c>
      <c r="M1622">
        <v>79.099999999999994</v>
      </c>
      <c r="N1622">
        <v>0</v>
      </c>
      <c r="O1622">
        <v>0</v>
      </c>
      <c r="P1622">
        <v>0</v>
      </c>
      <c r="Q1622">
        <v>0</v>
      </c>
      <c r="R1622" t="s">
        <v>41</v>
      </c>
      <c r="S1622">
        <v>999.68</v>
      </c>
      <c r="T1622">
        <v>28.530999999999999</v>
      </c>
      <c r="U1622">
        <v>3.8449</v>
      </c>
      <c r="V1622">
        <v>4.2732000000000001</v>
      </c>
      <c r="W1622" t="s">
        <v>41</v>
      </c>
      <c r="X1622">
        <v>4.1302000000000003</v>
      </c>
      <c r="Y1622" t="s">
        <v>41</v>
      </c>
      <c r="Z1622" t="s">
        <v>41</v>
      </c>
      <c r="AA1622">
        <v>7.4000000000000003E-3</v>
      </c>
      <c r="AB1622" t="s">
        <v>41</v>
      </c>
      <c r="AC1622">
        <v>999.68</v>
      </c>
      <c r="AD1622">
        <v>28.530999999999999</v>
      </c>
      <c r="AE1622">
        <v>3.8449</v>
      </c>
      <c r="AF1622">
        <v>4.2732000000000001</v>
      </c>
      <c r="AG1622" t="s">
        <v>41</v>
      </c>
      <c r="AH1622">
        <v>4.1302000000000003</v>
      </c>
      <c r="AI1622" t="s">
        <v>41</v>
      </c>
      <c r="AJ1622" t="s">
        <v>41</v>
      </c>
      <c r="AK1622">
        <v>7.4000000000000003E-3</v>
      </c>
      <c r="AL1622">
        <v>0</v>
      </c>
      <c r="AM1622">
        <v>0</v>
      </c>
      <c r="AN1622">
        <v>2145</v>
      </c>
      <c r="AO1622">
        <v>12.081659999999999</v>
      </c>
    </row>
    <row r="1623" spans="1:41" x14ac:dyDescent="0.25">
      <c r="A1623">
        <v>1687036566000</v>
      </c>
      <c r="B1623" s="1">
        <v>45094</v>
      </c>
      <c r="C1623" s="2">
        <v>0.88618055555555564</v>
      </c>
      <c r="D1623">
        <v>15.592000000000001</v>
      </c>
      <c r="E1623">
        <v>219.67</v>
      </c>
      <c r="F1623">
        <v>0.1</v>
      </c>
      <c r="G1623">
        <v>0.86599999999999999</v>
      </c>
      <c r="H1623">
        <v>6.86</v>
      </c>
      <c r="I1623">
        <v>48.93</v>
      </c>
      <c r="J1623">
        <v>65.81</v>
      </c>
      <c r="K1623">
        <v>6.55</v>
      </c>
      <c r="L1623">
        <v>24.94</v>
      </c>
      <c r="M1623">
        <v>79.09</v>
      </c>
      <c r="N1623">
        <v>0</v>
      </c>
      <c r="O1623">
        <v>0</v>
      </c>
      <c r="P1623">
        <v>0</v>
      </c>
      <c r="Q1623">
        <v>0</v>
      </c>
      <c r="R1623" t="s">
        <v>41</v>
      </c>
      <c r="S1623">
        <v>1046.5999999999999</v>
      </c>
      <c r="T1623" t="s">
        <v>41</v>
      </c>
      <c r="U1623">
        <v>4.0252999999999997</v>
      </c>
      <c r="V1623">
        <v>4.8533999999999997</v>
      </c>
      <c r="W1623" t="s">
        <v>41</v>
      </c>
      <c r="X1623" t="s">
        <v>41</v>
      </c>
      <c r="Y1623" t="s">
        <v>41</v>
      </c>
      <c r="Z1623" t="s">
        <v>41</v>
      </c>
      <c r="AA1623" t="s">
        <v>41</v>
      </c>
      <c r="AB1623" t="s">
        <v>41</v>
      </c>
      <c r="AC1623">
        <v>1046.5999999999999</v>
      </c>
      <c r="AD1623" t="s">
        <v>41</v>
      </c>
      <c r="AE1623">
        <v>4.0252999999999997</v>
      </c>
      <c r="AF1623">
        <v>4.8533999999999997</v>
      </c>
      <c r="AG1623" t="s">
        <v>41</v>
      </c>
      <c r="AH1623" t="s">
        <v>41</v>
      </c>
      <c r="AI1623" t="s">
        <v>41</v>
      </c>
      <c r="AJ1623" t="s">
        <v>41</v>
      </c>
      <c r="AK1623" t="s">
        <v>41</v>
      </c>
      <c r="AL1623">
        <v>0</v>
      </c>
      <c r="AM1623">
        <v>0</v>
      </c>
      <c r="AN1623">
        <v>2200</v>
      </c>
      <c r="AO1623">
        <v>12.081659999999999</v>
      </c>
    </row>
    <row r="1624" spans="1:41" x14ac:dyDescent="0.25">
      <c r="A1624">
        <v>1687037466000</v>
      </c>
      <c r="B1624" s="1">
        <v>45094</v>
      </c>
      <c r="C1624" s="2">
        <v>0.89659722222222227</v>
      </c>
      <c r="D1624">
        <v>15.577</v>
      </c>
      <c r="E1624">
        <v>221.06</v>
      </c>
      <c r="F1624">
        <v>0.11</v>
      </c>
      <c r="G1624">
        <v>0.78</v>
      </c>
      <c r="H1624">
        <v>6.85</v>
      </c>
      <c r="I1624">
        <v>51.49</v>
      </c>
      <c r="J1624">
        <v>65.72</v>
      </c>
      <c r="K1624">
        <v>6.54</v>
      </c>
      <c r="L1624">
        <v>24.77</v>
      </c>
      <c r="M1624">
        <v>78.540000000000006</v>
      </c>
      <c r="N1624">
        <v>0</v>
      </c>
      <c r="O1624">
        <v>0</v>
      </c>
      <c r="P1624">
        <v>0</v>
      </c>
      <c r="Q1624">
        <v>0</v>
      </c>
      <c r="R1624" t="s">
        <v>41</v>
      </c>
      <c r="S1624">
        <v>1016.7</v>
      </c>
      <c r="T1624">
        <v>44.177</v>
      </c>
      <c r="U1624">
        <v>3.9102999999999999</v>
      </c>
      <c r="V1624">
        <v>4.4470000000000001</v>
      </c>
      <c r="W1624" t="s">
        <v>41</v>
      </c>
      <c r="X1624">
        <v>4.3521000000000001</v>
      </c>
      <c r="Y1624" t="s">
        <v>41</v>
      </c>
      <c r="Z1624" t="s">
        <v>41</v>
      </c>
      <c r="AA1624">
        <v>4.4000000000000003E-3</v>
      </c>
      <c r="AB1624" t="s">
        <v>41</v>
      </c>
      <c r="AC1624">
        <v>1016.7</v>
      </c>
      <c r="AD1624">
        <v>44.177</v>
      </c>
      <c r="AE1624">
        <v>3.9102999999999999</v>
      </c>
      <c r="AF1624">
        <v>4.4470000000000001</v>
      </c>
      <c r="AG1624" t="s">
        <v>41</v>
      </c>
      <c r="AH1624">
        <v>4.3521000000000001</v>
      </c>
      <c r="AI1624" t="s">
        <v>41</v>
      </c>
      <c r="AJ1624" t="s">
        <v>41</v>
      </c>
      <c r="AK1624">
        <v>4.4000000000000003E-3</v>
      </c>
      <c r="AL1624">
        <v>0</v>
      </c>
      <c r="AM1624">
        <v>0</v>
      </c>
      <c r="AN1624">
        <v>2215</v>
      </c>
      <c r="AO1624">
        <v>12.08117</v>
      </c>
    </row>
    <row r="1625" spans="1:41" x14ac:dyDescent="0.25">
      <c r="A1625">
        <v>1687038366000</v>
      </c>
      <c r="B1625" s="1">
        <v>45094</v>
      </c>
      <c r="C1625" s="2">
        <v>0.9070138888888889</v>
      </c>
      <c r="D1625">
        <v>15.576000000000001</v>
      </c>
      <c r="E1625">
        <v>224.98</v>
      </c>
      <c r="F1625">
        <v>0.11</v>
      </c>
      <c r="G1625">
        <v>0.70099999999999996</v>
      </c>
      <c r="H1625">
        <v>6.86</v>
      </c>
      <c r="I1625">
        <v>56.91</v>
      </c>
      <c r="J1625">
        <v>65.61</v>
      </c>
      <c r="K1625">
        <v>6.53</v>
      </c>
      <c r="L1625">
        <v>23.87</v>
      </c>
      <c r="M1625">
        <v>75.63</v>
      </c>
      <c r="N1625">
        <v>0</v>
      </c>
      <c r="O1625">
        <v>0</v>
      </c>
      <c r="P1625">
        <v>0</v>
      </c>
      <c r="Q1625">
        <v>0</v>
      </c>
      <c r="R1625" t="s">
        <v>41</v>
      </c>
      <c r="S1625">
        <v>1084.7</v>
      </c>
      <c r="T1625">
        <v>0</v>
      </c>
      <c r="U1625">
        <v>4.1718000000000002</v>
      </c>
      <c r="V1625">
        <v>4.1974</v>
      </c>
      <c r="W1625" t="s">
        <v>41</v>
      </c>
      <c r="X1625">
        <v>4.0692000000000004</v>
      </c>
      <c r="Y1625" t="s">
        <v>41</v>
      </c>
      <c r="Z1625" t="s">
        <v>41</v>
      </c>
      <c r="AA1625">
        <v>8.5000000000000006E-3</v>
      </c>
      <c r="AB1625" t="s">
        <v>41</v>
      </c>
      <c r="AC1625">
        <v>1084.7</v>
      </c>
      <c r="AD1625">
        <v>0</v>
      </c>
      <c r="AE1625">
        <v>4.1718000000000002</v>
      </c>
      <c r="AF1625">
        <v>4.1974</v>
      </c>
      <c r="AG1625" t="s">
        <v>41</v>
      </c>
      <c r="AH1625">
        <v>4.0692000000000004</v>
      </c>
      <c r="AI1625" t="s">
        <v>41</v>
      </c>
      <c r="AJ1625" t="s">
        <v>41</v>
      </c>
      <c r="AK1625">
        <v>8.5000000000000006E-3</v>
      </c>
      <c r="AL1625">
        <v>0</v>
      </c>
      <c r="AM1625">
        <v>0</v>
      </c>
      <c r="AN1625">
        <v>2230</v>
      </c>
      <c r="AO1625">
        <v>12.080450000000001</v>
      </c>
    </row>
    <row r="1626" spans="1:41" x14ac:dyDescent="0.25">
      <c r="A1626">
        <v>1687039266000</v>
      </c>
      <c r="B1626" s="1">
        <v>45094</v>
      </c>
      <c r="C1626" s="2">
        <v>0.91743055555555564</v>
      </c>
      <c r="D1626">
        <v>15.592000000000001</v>
      </c>
      <c r="E1626">
        <v>228</v>
      </c>
      <c r="F1626">
        <v>0.11</v>
      </c>
      <c r="G1626">
        <v>0.63</v>
      </c>
      <c r="H1626">
        <v>6.86</v>
      </c>
      <c r="I1626">
        <v>57.04</v>
      </c>
      <c r="J1626">
        <v>65.83</v>
      </c>
      <c r="K1626">
        <v>6.55</v>
      </c>
      <c r="L1626">
        <v>23.54</v>
      </c>
      <c r="M1626">
        <v>74.59</v>
      </c>
      <c r="N1626">
        <v>0</v>
      </c>
      <c r="O1626">
        <v>0</v>
      </c>
      <c r="P1626">
        <v>0</v>
      </c>
      <c r="Q1626">
        <v>0</v>
      </c>
      <c r="R1626" t="s">
        <v>41</v>
      </c>
      <c r="S1626">
        <v>1050.2</v>
      </c>
      <c r="T1626">
        <v>58.813000000000002</v>
      </c>
      <c r="U1626">
        <v>4.0392000000000001</v>
      </c>
      <c r="V1626">
        <v>4.5833000000000004</v>
      </c>
      <c r="W1626" t="s">
        <v>41</v>
      </c>
      <c r="X1626">
        <v>4.6273999999999997</v>
      </c>
      <c r="Y1626" t="s">
        <v>41</v>
      </c>
      <c r="Z1626" t="s">
        <v>41</v>
      </c>
      <c r="AA1626">
        <v>2.3999999999999998E-3</v>
      </c>
      <c r="AB1626" t="s">
        <v>41</v>
      </c>
      <c r="AC1626">
        <v>1050.2</v>
      </c>
      <c r="AD1626">
        <v>58.813000000000002</v>
      </c>
      <c r="AE1626">
        <v>4.0392000000000001</v>
      </c>
      <c r="AF1626">
        <v>4.5833000000000004</v>
      </c>
      <c r="AG1626" t="s">
        <v>41</v>
      </c>
      <c r="AH1626">
        <v>4.6273999999999997</v>
      </c>
      <c r="AI1626" t="s">
        <v>41</v>
      </c>
      <c r="AJ1626" t="s">
        <v>41</v>
      </c>
      <c r="AK1626">
        <v>2.3999999999999998E-3</v>
      </c>
      <c r="AL1626">
        <v>0</v>
      </c>
      <c r="AM1626">
        <v>0</v>
      </c>
      <c r="AN1626">
        <v>2245</v>
      </c>
      <c r="AO1626">
        <v>12.08141</v>
      </c>
    </row>
    <row r="1627" spans="1:41" x14ac:dyDescent="0.25">
      <c r="A1627">
        <v>1687040166000</v>
      </c>
      <c r="B1627" s="1">
        <v>45094</v>
      </c>
      <c r="C1627" s="2">
        <v>0.92784722222222227</v>
      </c>
      <c r="D1627">
        <v>15.608000000000001</v>
      </c>
      <c r="E1627">
        <v>228.64</v>
      </c>
      <c r="F1627">
        <v>0.11</v>
      </c>
      <c r="G1627">
        <v>0.56599999999999995</v>
      </c>
      <c r="H1627">
        <v>6.85</v>
      </c>
      <c r="I1627">
        <v>56.08</v>
      </c>
      <c r="J1627">
        <v>65.83</v>
      </c>
      <c r="K1627">
        <v>6.55</v>
      </c>
      <c r="L1627">
        <v>24.06</v>
      </c>
      <c r="M1627">
        <v>76.260000000000005</v>
      </c>
      <c r="N1627">
        <v>0</v>
      </c>
      <c r="O1627">
        <v>0</v>
      </c>
      <c r="P1627">
        <v>0</v>
      </c>
      <c r="Q1627">
        <v>0</v>
      </c>
      <c r="R1627" t="s">
        <v>41</v>
      </c>
      <c r="S1627">
        <v>980.86</v>
      </c>
      <c r="T1627" t="s">
        <v>41</v>
      </c>
      <c r="U1627">
        <v>3.7726000000000002</v>
      </c>
      <c r="V1627" t="s">
        <v>41</v>
      </c>
      <c r="W1627" t="s">
        <v>41</v>
      </c>
      <c r="X1627" t="s">
        <v>41</v>
      </c>
      <c r="Y1627" t="s">
        <v>41</v>
      </c>
      <c r="Z1627" t="s">
        <v>41</v>
      </c>
      <c r="AA1627" t="s">
        <v>41</v>
      </c>
      <c r="AB1627" t="s">
        <v>41</v>
      </c>
      <c r="AC1627">
        <v>980.86</v>
      </c>
      <c r="AD1627" t="s">
        <v>41</v>
      </c>
      <c r="AE1627">
        <v>3.7726000000000002</v>
      </c>
      <c r="AF1627" t="s">
        <v>41</v>
      </c>
      <c r="AG1627" t="s">
        <v>41</v>
      </c>
      <c r="AH1627" t="s">
        <v>41</v>
      </c>
      <c r="AI1627" t="s">
        <v>41</v>
      </c>
      <c r="AJ1627" t="s">
        <v>41</v>
      </c>
      <c r="AK1627" t="s">
        <v>41</v>
      </c>
      <c r="AL1627">
        <v>0</v>
      </c>
      <c r="AM1627">
        <v>0</v>
      </c>
      <c r="AN1627">
        <v>2300</v>
      </c>
      <c r="AO1627">
        <v>12.08093</v>
      </c>
    </row>
    <row r="1628" spans="1:41" x14ac:dyDescent="0.25">
      <c r="A1628">
        <v>1687041066000</v>
      </c>
      <c r="B1628" s="1">
        <v>45094</v>
      </c>
      <c r="C1628" s="2">
        <v>0.9382638888888889</v>
      </c>
      <c r="D1628">
        <v>15.616</v>
      </c>
      <c r="E1628">
        <v>229.56</v>
      </c>
      <c r="F1628">
        <v>0.11</v>
      </c>
      <c r="G1628">
        <v>0.50800000000000001</v>
      </c>
      <c r="H1628">
        <v>6.86</v>
      </c>
      <c r="I1628">
        <v>50.03</v>
      </c>
      <c r="J1628">
        <v>65.260000000000005</v>
      </c>
      <c r="K1628">
        <v>6.49</v>
      </c>
      <c r="L1628">
        <v>25.12</v>
      </c>
      <c r="M1628">
        <v>79.69</v>
      </c>
      <c r="N1628">
        <v>0</v>
      </c>
      <c r="O1628">
        <v>0</v>
      </c>
      <c r="P1628">
        <v>0</v>
      </c>
      <c r="Q1628">
        <v>0</v>
      </c>
      <c r="R1628" t="s">
        <v>41</v>
      </c>
      <c r="S1628">
        <v>992.32</v>
      </c>
      <c r="T1628" t="s">
        <v>41</v>
      </c>
      <c r="U1628">
        <v>3.8166000000000002</v>
      </c>
      <c r="V1628" t="s">
        <v>41</v>
      </c>
      <c r="W1628" t="s">
        <v>41</v>
      </c>
      <c r="X1628" t="s">
        <v>41</v>
      </c>
      <c r="Y1628" t="s">
        <v>41</v>
      </c>
      <c r="Z1628" t="s">
        <v>41</v>
      </c>
      <c r="AA1628" t="s">
        <v>41</v>
      </c>
      <c r="AB1628" t="s">
        <v>41</v>
      </c>
      <c r="AC1628">
        <v>992.32</v>
      </c>
      <c r="AD1628" t="s">
        <v>41</v>
      </c>
      <c r="AE1628">
        <v>3.8166000000000002</v>
      </c>
      <c r="AF1628" t="s">
        <v>41</v>
      </c>
      <c r="AG1628" t="s">
        <v>41</v>
      </c>
      <c r="AH1628" t="s">
        <v>41</v>
      </c>
      <c r="AI1628" t="s">
        <v>41</v>
      </c>
      <c r="AJ1628" t="s">
        <v>41</v>
      </c>
      <c r="AK1628" t="s">
        <v>41</v>
      </c>
      <c r="AL1628">
        <v>0</v>
      </c>
      <c r="AM1628">
        <v>0</v>
      </c>
      <c r="AN1628">
        <v>2315</v>
      </c>
      <c r="AO1628">
        <v>12.07925</v>
      </c>
    </row>
    <row r="1629" spans="1:41" x14ac:dyDescent="0.25">
      <c r="A1629">
        <v>1687041966000</v>
      </c>
      <c r="B1629" s="1">
        <v>45094</v>
      </c>
      <c r="C1629" s="2">
        <v>0.94868055555555564</v>
      </c>
      <c r="D1629">
        <v>15.618</v>
      </c>
      <c r="E1629">
        <v>230.13</v>
      </c>
      <c r="F1629">
        <v>0.11</v>
      </c>
      <c r="G1629">
        <v>0.45700000000000002</v>
      </c>
      <c r="H1629">
        <v>6.85</v>
      </c>
      <c r="I1629">
        <v>46.01</v>
      </c>
      <c r="J1629">
        <v>64.27</v>
      </c>
      <c r="K1629">
        <v>6.39</v>
      </c>
      <c r="L1629">
        <v>26.1</v>
      </c>
      <c r="M1629">
        <v>82.85</v>
      </c>
      <c r="N1629">
        <v>0</v>
      </c>
      <c r="O1629">
        <v>0</v>
      </c>
      <c r="P1629">
        <v>0</v>
      </c>
      <c r="Q1629">
        <v>0</v>
      </c>
      <c r="R1629" t="s">
        <v>41</v>
      </c>
      <c r="S1629">
        <v>984.43</v>
      </c>
      <c r="T1629">
        <v>150.27000000000001</v>
      </c>
      <c r="U1629">
        <v>3.7863000000000002</v>
      </c>
      <c r="V1629" t="s">
        <v>41</v>
      </c>
      <c r="W1629" t="s">
        <v>41</v>
      </c>
      <c r="X1629">
        <v>5.2889999999999997</v>
      </c>
      <c r="Y1629" t="s">
        <v>41</v>
      </c>
      <c r="Z1629" t="s">
        <v>41</v>
      </c>
      <c r="AA1629" s="3">
        <v>5.0000000000000001E-4</v>
      </c>
      <c r="AB1629" t="s">
        <v>41</v>
      </c>
      <c r="AC1629">
        <v>984.43</v>
      </c>
      <c r="AD1629">
        <v>150.27000000000001</v>
      </c>
      <c r="AE1629">
        <v>3.7863000000000002</v>
      </c>
      <c r="AF1629" t="s">
        <v>41</v>
      </c>
      <c r="AG1629" t="s">
        <v>41</v>
      </c>
      <c r="AH1629">
        <v>5.2889999999999997</v>
      </c>
      <c r="AI1629" t="s">
        <v>41</v>
      </c>
      <c r="AJ1629" t="s">
        <v>41</v>
      </c>
      <c r="AK1629" s="3">
        <v>5.0000000000000001E-4</v>
      </c>
      <c r="AL1629">
        <v>0</v>
      </c>
      <c r="AM1629">
        <v>0</v>
      </c>
      <c r="AN1629">
        <v>2330</v>
      </c>
      <c r="AO1629">
        <v>12.081659999999999</v>
      </c>
    </row>
    <row r="1630" spans="1:41" x14ac:dyDescent="0.25">
      <c r="A1630">
        <v>1687042866000</v>
      </c>
      <c r="B1630" s="1">
        <v>45094</v>
      </c>
      <c r="C1630" s="2">
        <v>0.95909722222222227</v>
      </c>
      <c r="D1630">
        <v>15.617000000000001</v>
      </c>
      <c r="E1630">
        <v>231</v>
      </c>
      <c r="F1630">
        <v>0.11</v>
      </c>
      <c r="G1630">
        <v>0.41399999999999998</v>
      </c>
      <c r="H1630">
        <v>6.84</v>
      </c>
      <c r="I1630">
        <v>42.4</v>
      </c>
      <c r="J1630">
        <v>63.49</v>
      </c>
      <c r="K1630">
        <v>6.31</v>
      </c>
      <c r="L1630">
        <v>27.02</v>
      </c>
      <c r="M1630">
        <v>85.8</v>
      </c>
      <c r="N1630">
        <v>0</v>
      </c>
      <c r="O1630">
        <v>0</v>
      </c>
      <c r="P1630">
        <v>0</v>
      </c>
      <c r="Q1630">
        <v>0</v>
      </c>
      <c r="R1630" t="s">
        <v>41</v>
      </c>
      <c r="S1630">
        <v>1041.7</v>
      </c>
      <c r="T1630" t="s">
        <v>41</v>
      </c>
      <c r="U1630">
        <v>4.0065</v>
      </c>
      <c r="V1630" t="s">
        <v>41</v>
      </c>
      <c r="W1630" t="s">
        <v>41</v>
      </c>
      <c r="X1630" t="s">
        <v>41</v>
      </c>
      <c r="Y1630" t="s">
        <v>41</v>
      </c>
      <c r="Z1630" t="s">
        <v>41</v>
      </c>
      <c r="AA1630" t="s">
        <v>41</v>
      </c>
      <c r="AB1630" t="s">
        <v>41</v>
      </c>
      <c r="AC1630">
        <v>1041.7</v>
      </c>
      <c r="AD1630" t="s">
        <v>41</v>
      </c>
      <c r="AE1630">
        <v>4.0065</v>
      </c>
      <c r="AF1630" t="s">
        <v>41</v>
      </c>
      <c r="AG1630" t="s">
        <v>41</v>
      </c>
      <c r="AH1630" t="s">
        <v>41</v>
      </c>
      <c r="AI1630" t="s">
        <v>41</v>
      </c>
      <c r="AJ1630" t="s">
        <v>41</v>
      </c>
      <c r="AK1630" t="s">
        <v>41</v>
      </c>
      <c r="AL1630">
        <v>0</v>
      </c>
      <c r="AM1630">
        <v>0</v>
      </c>
      <c r="AN1630">
        <v>2345</v>
      </c>
      <c r="AO1630">
        <v>12.079969999999999</v>
      </c>
    </row>
    <row r="1631" spans="1:41" x14ac:dyDescent="0.25">
      <c r="A1631">
        <v>1687043766000</v>
      </c>
      <c r="B1631" s="1">
        <v>45094</v>
      </c>
      <c r="C1631" s="2">
        <v>0.9695138888888889</v>
      </c>
      <c r="D1631">
        <v>15.612</v>
      </c>
      <c r="E1631">
        <v>232.12</v>
      </c>
      <c r="F1631">
        <v>0.11</v>
      </c>
      <c r="G1631">
        <v>0.379</v>
      </c>
      <c r="H1631">
        <v>6.83</v>
      </c>
      <c r="I1631">
        <v>39.049999999999997</v>
      </c>
      <c r="J1631">
        <v>63.06</v>
      </c>
      <c r="K1631">
        <v>6.27</v>
      </c>
      <c r="L1631">
        <v>27.75</v>
      </c>
      <c r="M1631">
        <v>88.16</v>
      </c>
      <c r="N1631">
        <v>0</v>
      </c>
      <c r="O1631">
        <v>0</v>
      </c>
      <c r="P1631">
        <v>0</v>
      </c>
      <c r="Q1631">
        <v>0</v>
      </c>
      <c r="R1631" t="s">
        <v>41</v>
      </c>
      <c r="S1631">
        <v>1063</v>
      </c>
      <c r="T1631">
        <v>22.701000000000001</v>
      </c>
      <c r="U1631">
        <v>4.0883000000000003</v>
      </c>
      <c r="V1631" t="s">
        <v>41</v>
      </c>
      <c r="W1631" t="s">
        <v>41</v>
      </c>
      <c r="X1631">
        <v>4.3152999999999997</v>
      </c>
      <c r="Y1631" t="s">
        <v>41</v>
      </c>
      <c r="Z1631" t="s">
        <v>41</v>
      </c>
      <c r="AA1631">
        <v>4.7999999999999996E-3</v>
      </c>
      <c r="AB1631" t="s">
        <v>41</v>
      </c>
      <c r="AC1631">
        <v>1063</v>
      </c>
      <c r="AD1631">
        <v>22.701000000000001</v>
      </c>
      <c r="AE1631">
        <v>4.0883000000000003</v>
      </c>
      <c r="AF1631" t="s">
        <v>41</v>
      </c>
      <c r="AG1631" t="s">
        <v>41</v>
      </c>
      <c r="AH1631">
        <v>4.3152999999999997</v>
      </c>
      <c r="AI1631" t="s">
        <v>41</v>
      </c>
      <c r="AJ1631" t="s">
        <v>41</v>
      </c>
      <c r="AK1631">
        <v>4.7999999999999996E-3</v>
      </c>
      <c r="AL1631">
        <v>0</v>
      </c>
      <c r="AM1631">
        <v>0</v>
      </c>
      <c r="AN1631">
        <v>0</v>
      </c>
      <c r="AO1631">
        <v>12.080450000000001</v>
      </c>
    </row>
    <row r="1632" spans="1:41" x14ac:dyDescent="0.25">
      <c r="A1632">
        <v>1687044666000</v>
      </c>
      <c r="B1632" s="1">
        <v>45094</v>
      </c>
      <c r="C1632" s="2">
        <v>0.97993055555555564</v>
      </c>
      <c r="D1632">
        <v>15.614000000000001</v>
      </c>
      <c r="E1632">
        <v>236.63</v>
      </c>
      <c r="F1632">
        <v>0.11</v>
      </c>
      <c r="G1632">
        <v>0.34899999999999998</v>
      </c>
      <c r="H1632">
        <v>6.84</v>
      </c>
      <c r="I1632">
        <v>36.07</v>
      </c>
      <c r="J1632">
        <v>62.67</v>
      </c>
      <c r="K1632">
        <v>6.23</v>
      </c>
      <c r="L1632">
        <v>28.42</v>
      </c>
      <c r="M1632">
        <v>90.33</v>
      </c>
      <c r="N1632">
        <v>0</v>
      </c>
      <c r="O1632">
        <v>0</v>
      </c>
      <c r="P1632">
        <v>0</v>
      </c>
      <c r="Q1632">
        <v>0</v>
      </c>
      <c r="R1632" t="s">
        <v>41</v>
      </c>
      <c r="S1632">
        <v>1040.9000000000001</v>
      </c>
      <c r="T1632">
        <v>45.15</v>
      </c>
      <c r="U1632">
        <v>4.0034999999999998</v>
      </c>
      <c r="V1632">
        <v>4.4371</v>
      </c>
      <c r="W1632" t="s">
        <v>41</v>
      </c>
      <c r="X1632">
        <v>4.4550000000000001</v>
      </c>
      <c r="Y1632" t="s">
        <v>41</v>
      </c>
      <c r="Z1632" t="s">
        <v>41</v>
      </c>
      <c r="AA1632">
        <v>3.5000000000000001E-3</v>
      </c>
      <c r="AB1632" t="s">
        <v>41</v>
      </c>
      <c r="AC1632">
        <v>1040.9000000000001</v>
      </c>
      <c r="AD1632">
        <v>45.15</v>
      </c>
      <c r="AE1632">
        <v>4.0034999999999998</v>
      </c>
      <c r="AF1632">
        <v>4.4371</v>
      </c>
      <c r="AG1632" t="s">
        <v>41</v>
      </c>
      <c r="AH1632">
        <v>4.4550000000000001</v>
      </c>
      <c r="AI1632" t="s">
        <v>41</v>
      </c>
      <c r="AJ1632" t="s">
        <v>41</v>
      </c>
      <c r="AK1632">
        <v>3.5000000000000001E-3</v>
      </c>
      <c r="AL1632">
        <v>0</v>
      </c>
      <c r="AM1632">
        <v>0</v>
      </c>
      <c r="AN1632">
        <v>15</v>
      </c>
      <c r="AO1632">
        <v>12.08141</v>
      </c>
    </row>
    <row r="1633" spans="1:41" x14ac:dyDescent="0.25">
      <c r="A1633">
        <v>1687045566000</v>
      </c>
      <c r="B1633" s="1">
        <v>45094</v>
      </c>
      <c r="C1633" s="2">
        <v>0.99034722222222227</v>
      </c>
      <c r="D1633">
        <v>15.621</v>
      </c>
      <c r="E1633">
        <v>242.96</v>
      </c>
      <c r="F1633">
        <v>0.12</v>
      </c>
      <c r="G1633">
        <v>0.32400000000000001</v>
      </c>
      <c r="H1633">
        <v>6.84</v>
      </c>
      <c r="I1633">
        <v>33.46</v>
      </c>
      <c r="J1633">
        <v>62.44</v>
      </c>
      <c r="K1633">
        <v>6.21</v>
      </c>
      <c r="L1633">
        <v>28.96</v>
      </c>
      <c r="M1633">
        <v>92.07</v>
      </c>
      <c r="N1633">
        <v>0</v>
      </c>
      <c r="O1633">
        <v>0</v>
      </c>
      <c r="P1633">
        <v>0</v>
      </c>
      <c r="Q1633">
        <v>0</v>
      </c>
      <c r="R1633" t="s">
        <v>41</v>
      </c>
      <c r="S1633">
        <v>957.03</v>
      </c>
      <c r="T1633" t="s">
        <v>41</v>
      </c>
      <c r="U1633">
        <v>3.6808999999999998</v>
      </c>
      <c r="V1633" t="s">
        <v>41</v>
      </c>
      <c r="W1633" t="s">
        <v>41</v>
      </c>
      <c r="X1633" t="s">
        <v>41</v>
      </c>
      <c r="Y1633" t="s">
        <v>41</v>
      </c>
      <c r="Z1633" t="s">
        <v>41</v>
      </c>
      <c r="AA1633" t="s">
        <v>41</v>
      </c>
      <c r="AB1633" t="s">
        <v>41</v>
      </c>
      <c r="AC1633">
        <v>957.03</v>
      </c>
      <c r="AD1633" t="s">
        <v>41</v>
      </c>
      <c r="AE1633">
        <v>3.6808999999999998</v>
      </c>
      <c r="AF1633" t="s">
        <v>41</v>
      </c>
      <c r="AG1633" t="s">
        <v>41</v>
      </c>
      <c r="AH1633" t="s">
        <v>41</v>
      </c>
      <c r="AI1633" t="s">
        <v>41</v>
      </c>
      <c r="AJ1633" t="s">
        <v>41</v>
      </c>
      <c r="AK1633" t="s">
        <v>41</v>
      </c>
      <c r="AL1633">
        <v>0</v>
      </c>
      <c r="AM1633">
        <v>0</v>
      </c>
      <c r="AN1633">
        <v>30</v>
      </c>
      <c r="AO1633">
        <v>12.07877</v>
      </c>
    </row>
    <row r="1634" spans="1:41" x14ac:dyDescent="0.25">
      <c r="A1634">
        <v>1687046466000</v>
      </c>
      <c r="B1634" s="1">
        <v>45095</v>
      </c>
      <c r="C1634" s="2">
        <v>7.6388888888888893E-4</v>
      </c>
      <c r="D1634">
        <v>15.624000000000001</v>
      </c>
      <c r="E1634">
        <v>246.19</v>
      </c>
      <c r="F1634">
        <v>0.12</v>
      </c>
      <c r="G1634">
        <v>0.30199999999999999</v>
      </c>
      <c r="H1634">
        <v>6.84</v>
      </c>
      <c r="I1634">
        <v>31.18</v>
      </c>
      <c r="J1634">
        <v>62.62</v>
      </c>
      <c r="K1634">
        <v>6.23</v>
      </c>
      <c r="L1634">
        <v>29.44</v>
      </c>
      <c r="M1634">
        <v>93.6</v>
      </c>
      <c r="N1634">
        <v>0</v>
      </c>
      <c r="O1634">
        <v>0</v>
      </c>
      <c r="P1634">
        <v>0</v>
      </c>
      <c r="Q1634">
        <v>0</v>
      </c>
      <c r="R1634" t="s">
        <v>41</v>
      </c>
      <c r="S1634">
        <v>1055</v>
      </c>
      <c r="T1634">
        <v>61.676000000000002</v>
      </c>
      <c r="U1634">
        <v>4.0575999999999999</v>
      </c>
      <c r="V1634">
        <v>4.6215000000000002</v>
      </c>
      <c r="W1634" t="s">
        <v>41</v>
      </c>
      <c r="X1634">
        <v>4.6742999999999997</v>
      </c>
      <c r="Y1634" t="s">
        <v>41</v>
      </c>
      <c r="Z1634" t="s">
        <v>41</v>
      </c>
      <c r="AA1634">
        <v>2.0999999999999999E-3</v>
      </c>
      <c r="AB1634" t="s">
        <v>41</v>
      </c>
      <c r="AC1634">
        <v>1055</v>
      </c>
      <c r="AD1634">
        <v>61.676000000000002</v>
      </c>
      <c r="AE1634">
        <v>4.0575999999999999</v>
      </c>
      <c r="AF1634">
        <v>4.6215000000000002</v>
      </c>
      <c r="AG1634" t="s">
        <v>41</v>
      </c>
      <c r="AH1634">
        <v>4.6742999999999997</v>
      </c>
      <c r="AI1634" t="s">
        <v>41</v>
      </c>
      <c r="AJ1634" t="s">
        <v>41</v>
      </c>
      <c r="AK1634">
        <v>2.0999999999999999E-3</v>
      </c>
      <c r="AL1634">
        <v>0</v>
      </c>
      <c r="AM1634">
        <v>0</v>
      </c>
      <c r="AN1634">
        <v>45</v>
      </c>
      <c r="AO1634">
        <v>12.082380000000001</v>
      </c>
    </row>
    <row r="1635" spans="1:41" x14ac:dyDescent="0.25">
      <c r="A1635">
        <v>1687047366000</v>
      </c>
      <c r="B1635" s="1">
        <v>45095</v>
      </c>
      <c r="C1635" s="2">
        <v>1.1180555555555556E-2</v>
      </c>
      <c r="D1635">
        <v>15.625</v>
      </c>
      <c r="E1635">
        <v>254.07</v>
      </c>
      <c r="F1635">
        <v>0.12</v>
      </c>
      <c r="G1635">
        <v>0.28599999999999998</v>
      </c>
      <c r="H1635">
        <v>6.85</v>
      </c>
      <c r="I1635">
        <v>28.53</v>
      </c>
      <c r="J1635">
        <v>63.12</v>
      </c>
      <c r="K1635">
        <v>6.28</v>
      </c>
      <c r="L1635">
        <v>29.82</v>
      </c>
      <c r="M1635">
        <v>94.84</v>
      </c>
      <c r="N1635">
        <v>0</v>
      </c>
      <c r="O1635">
        <v>0</v>
      </c>
      <c r="P1635">
        <v>0</v>
      </c>
      <c r="Q1635">
        <v>0</v>
      </c>
      <c r="R1635" t="s">
        <v>41</v>
      </c>
      <c r="S1635">
        <v>1028.2</v>
      </c>
      <c r="T1635">
        <v>71.364999999999995</v>
      </c>
      <c r="U1635">
        <v>3.9544999999999999</v>
      </c>
      <c r="V1635">
        <v>4.6165000000000003</v>
      </c>
      <c r="W1635" t="s">
        <v>41</v>
      </c>
      <c r="X1635">
        <v>4.6681999999999997</v>
      </c>
      <c r="Y1635" t="s">
        <v>41</v>
      </c>
      <c r="Z1635" t="s">
        <v>41</v>
      </c>
      <c r="AA1635">
        <v>2.0999999999999999E-3</v>
      </c>
      <c r="AB1635" t="s">
        <v>41</v>
      </c>
      <c r="AC1635">
        <v>1028.2</v>
      </c>
      <c r="AD1635">
        <v>71.364999999999995</v>
      </c>
      <c r="AE1635">
        <v>3.9544999999999999</v>
      </c>
      <c r="AF1635">
        <v>4.6165000000000003</v>
      </c>
      <c r="AG1635" t="s">
        <v>41</v>
      </c>
      <c r="AH1635">
        <v>4.6681999999999997</v>
      </c>
      <c r="AI1635" t="s">
        <v>41</v>
      </c>
      <c r="AJ1635" t="s">
        <v>41</v>
      </c>
      <c r="AK1635">
        <v>2.0999999999999999E-3</v>
      </c>
      <c r="AL1635">
        <v>0</v>
      </c>
      <c r="AM1635">
        <v>0</v>
      </c>
      <c r="AN1635">
        <v>100</v>
      </c>
      <c r="AO1635">
        <v>12.07227</v>
      </c>
    </row>
    <row r="1636" spans="1:41" x14ac:dyDescent="0.25">
      <c r="A1636">
        <v>1687048266000</v>
      </c>
      <c r="B1636" s="1">
        <v>45095</v>
      </c>
      <c r="C1636" s="2">
        <v>2.1597222222222223E-2</v>
      </c>
      <c r="D1636">
        <v>15.622999999999999</v>
      </c>
      <c r="E1636">
        <v>252.67</v>
      </c>
      <c r="F1636">
        <v>0.12</v>
      </c>
      <c r="G1636">
        <v>0.26900000000000002</v>
      </c>
      <c r="H1636">
        <v>6.85</v>
      </c>
      <c r="I1636">
        <v>28.34</v>
      </c>
      <c r="J1636">
        <v>64</v>
      </c>
      <c r="K1636">
        <v>6.36</v>
      </c>
      <c r="L1636">
        <v>30.15</v>
      </c>
      <c r="M1636">
        <v>95.9</v>
      </c>
      <c r="N1636">
        <v>0</v>
      </c>
      <c r="O1636">
        <v>0</v>
      </c>
      <c r="P1636">
        <v>0</v>
      </c>
      <c r="Q1636">
        <v>0</v>
      </c>
      <c r="R1636" t="s">
        <v>41</v>
      </c>
      <c r="S1636">
        <v>1077.7</v>
      </c>
      <c r="T1636">
        <v>0</v>
      </c>
      <c r="U1636">
        <v>4.1451000000000002</v>
      </c>
      <c r="V1636">
        <v>4.0571999999999999</v>
      </c>
      <c r="W1636" t="s">
        <v>41</v>
      </c>
      <c r="X1636">
        <v>4.0646000000000004</v>
      </c>
      <c r="Y1636" t="s">
        <v>41</v>
      </c>
      <c r="Z1636" t="s">
        <v>41</v>
      </c>
      <c r="AA1636">
        <v>8.6E-3</v>
      </c>
      <c r="AB1636" t="s">
        <v>41</v>
      </c>
      <c r="AC1636">
        <v>1077.7</v>
      </c>
      <c r="AD1636">
        <v>0</v>
      </c>
      <c r="AE1636">
        <v>4.1451000000000002</v>
      </c>
      <c r="AF1636">
        <v>4.0571999999999999</v>
      </c>
      <c r="AG1636" t="s">
        <v>41</v>
      </c>
      <c r="AH1636">
        <v>4.0646000000000004</v>
      </c>
      <c r="AI1636" t="s">
        <v>41</v>
      </c>
      <c r="AJ1636" t="s">
        <v>41</v>
      </c>
      <c r="AK1636">
        <v>8.6E-3</v>
      </c>
      <c r="AL1636">
        <v>0</v>
      </c>
      <c r="AM1636">
        <v>0</v>
      </c>
      <c r="AN1636">
        <v>115</v>
      </c>
      <c r="AO1636">
        <v>12.076359999999999</v>
      </c>
    </row>
    <row r="1637" spans="1:41" x14ac:dyDescent="0.25">
      <c r="A1637">
        <v>1687049166000</v>
      </c>
      <c r="B1637" s="1">
        <v>45095</v>
      </c>
      <c r="C1637" s="2">
        <v>3.201388888888889E-2</v>
      </c>
      <c r="D1637">
        <v>15.616</v>
      </c>
      <c r="E1637">
        <v>254.7</v>
      </c>
      <c r="F1637">
        <v>0.12</v>
      </c>
      <c r="G1637">
        <v>0.254</v>
      </c>
      <c r="H1637">
        <v>6.86</v>
      </c>
      <c r="I1637">
        <v>26.1</v>
      </c>
      <c r="J1637">
        <v>65</v>
      </c>
      <c r="K1637">
        <v>6.46</v>
      </c>
      <c r="L1637">
        <v>30.37</v>
      </c>
      <c r="M1637">
        <v>96.61</v>
      </c>
      <c r="N1637">
        <v>0</v>
      </c>
      <c r="O1637">
        <v>0</v>
      </c>
      <c r="P1637">
        <v>0</v>
      </c>
      <c r="Q1637">
        <v>0</v>
      </c>
      <c r="R1637" t="s">
        <v>41</v>
      </c>
      <c r="S1637">
        <v>1016.8</v>
      </c>
      <c r="T1637">
        <v>60.86</v>
      </c>
      <c r="U1637">
        <v>3.9108000000000001</v>
      </c>
      <c r="V1637">
        <v>4.8708</v>
      </c>
      <c r="W1637" t="s">
        <v>41</v>
      </c>
      <c r="X1637">
        <v>4.5194000000000001</v>
      </c>
      <c r="Y1637" t="s">
        <v>41</v>
      </c>
      <c r="Z1637" t="s">
        <v>41</v>
      </c>
      <c r="AA1637">
        <v>3.0000000000000001E-3</v>
      </c>
      <c r="AB1637" t="s">
        <v>41</v>
      </c>
      <c r="AC1637">
        <v>1016.8</v>
      </c>
      <c r="AD1637">
        <v>60.86</v>
      </c>
      <c r="AE1637">
        <v>3.9108000000000001</v>
      </c>
      <c r="AF1637">
        <v>4.8708</v>
      </c>
      <c r="AG1637" t="s">
        <v>41</v>
      </c>
      <c r="AH1637">
        <v>4.5194000000000001</v>
      </c>
      <c r="AI1637" t="s">
        <v>41</v>
      </c>
      <c r="AJ1637" t="s">
        <v>41</v>
      </c>
      <c r="AK1637">
        <v>3.0000000000000001E-3</v>
      </c>
      <c r="AL1637">
        <v>0</v>
      </c>
      <c r="AM1637">
        <v>0</v>
      </c>
      <c r="AN1637">
        <v>130</v>
      </c>
      <c r="AO1637">
        <v>12.07395</v>
      </c>
    </row>
    <row r="1638" spans="1:41" x14ac:dyDescent="0.25">
      <c r="A1638">
        <v>1687050066000</v>
      </c>
      <c r="B1638" s="1">
        <v>45095</v>
      </c>
      <c r="C1638" s="2">
        <v>4.2430555555555555E-2</v>
      </c>
      <c r="D1638">
        <v>15.605</v>
      </c>
      <c r="E1638">
        <v>257.86</v>
      </c>
      <c r="F1638">
        <v>0.12</v>
      </c>
      <c r="G1638">
        <v>0.24099999999999999</v>
      </c>
      <c r="H1638">
        <v>6.87</v>
      </c>
      <c r="I1638">
        <v>24.96</v>
      </c>
      <c r="J1638">
        <v>65.87</v>
      </c>
      <c r="K1638">
        <v>6.55</v>
      </c>
      <c r="L1638">
        <v>30.56</v>
      </c>
      <c r="M1638">
        <v>97.21</v>
      </c>
      <c r="N1638">
        <v>0</v>
      </c>
      <c r="O1638">
        <v>0</v>
      </c>
      <c r="P1638">
        <v>0</v>
      </c>
      <c r="Q1638">
        <v>0</v>
      </c>
      <c r="R1638" t="s">
        <v>41</v>
      </c>
      <c r="S1638">
        <v>991.76</v>
      </c>
      <c r="T1638">
        <v>47.195999999999998</v>
      </c>
      <c r="U1638">
        <v>3.8144999999999998</v>
      </c>
      <c r="V1638">
        <v>4.4817999999999998</v>
      </c>
      <c r="W1638" t="s">
        <v>41</v>
      </c>
      <c r="X1638">
        <v>4.2864000000000004</v>
      </c>
      <c r="Y1638" t="s">
        <v>41</v>
      </c>
      <c r="Z1638" t="s">
        <v>41</v>
      </c>
      <c r="AA1638">
        <v>5.1999999999999998E-3</v>
      </c>
      <c r="AB1638" t="s">
        <v>41</v>
      </c>
      <c r="AC1638">
        <v>991.76</v>
      </c>
      <c r="AD1638">
        <v>47.195999999999998</v>
      </c>
      <c r="AE1638">
        <v>3.8144999999999998</v>
      </c>
      <c r="AF1638">
        <v>4.4817999999999998</v>
      </c>
      <c r="AG1638" t="s">
        <v>41</v>
      </c>
      <c r="AH1638">
        <v>4.2864000000000004</v>
      </c>
      <c r="AI1638" t="s">
        <v>41</v>
      </c>
      <c r="AJ1638" t="s">
        <v>41</v>
      </c>
      <c r="AK1638">
        <v>5.1999999999999998E-3</v>
      </c>
      <c r="AL1638">
        <v>0</v>
      </c>
      <c r="AM1638">
        <v>0</v>
      </c>
      <c r="AN1638">
        <v>145</v>
      </c>
      <c r="AO1638">
        <v>12.07588</v>
      </c>
    </row>
    <row r="1639" spans="1:41" x14ac:dyDescent="0.25">
      <c r="A1639">
        <v>1687050966000</v>
      </c>
      <c r="B1639" s="1">
        <v>45095</v>
      </c>
      <c r="C1639" s="2">
        <v>5.2847222222222219E-2</v>
      </c>
      <c r="D1639">
        <v>15.592000000000001</v>
      </c>
      <c r="E1639">
        <v>262.3</v>
      </c>
      <c r="F1639">
        <v>0.13</v>
      </c>
      <c r="G1639">
        <v>0.22700000000000001</v>
      </c>
      <c r="H1639">
        <v>6.87</v>
      </c>
      <c r="I1639">
        <v>23.14</v>
      </c>
      <c r="J1639">
        <v>66.56</v>
      </c>
      <c r="K1639">
        <v>6.62</v>
      </c>
      <c r="L1639">
        <v>30.84</v>
      </c>
      <c r="M1639">
        <v>98.12</v>
      </c>
      <c r="N1639">
        <v>0</v>
      </c>
      <c r="O1639">
        <v>0</v>
      </c>
      <c r="P1639">
        <v>0</v>
      </c>
      <c r="Q1639">
        <v>0</v>
      </c>
      <c r="R1639" t="s">
        <v>41</v>
      </c>
      <c r="S1639">
        <v>991.65</v>
      </c>
      <c r="T1639">
        <v>28.542999999999999</v>
      </c>
      <c r="U1639">
        <v>3.8140000000000001</v>
      </c>
      <c r="V1639">
        <v>4.5195999999999996</v>
      </c>
      <c r="W1639" t="s">
        <v>41</v>
      </c>
      <c r="X1639">
        <v>4.0994999999999999</v>
      </c>
      <c r="Y1639" t="s">
        <v>41</v>
      </c>
      <c r="Z1639" t="s">
        <v>41</v>
      </c>
      <c r="AA1639">
        <v>8.0000000000000002E-3</v>
      </c>
      <c r="AB1639" t="s">
        <v>41</v>
      </c>
      <c r="AC1639">
        <v>991.65</v>
      </c>
      <c r="AD1639">
        <v>28.542999999999999</v>
      </c>
      <c r="AE1639">
        <v>3.8140000000000001</v>
      </c>
      <c r="AF1639">
        <v>4.5195999999999996</v>
      </c>
      <c r="AG1639" t="s">
        <v>41</v>
      </c>
      <c r="AH1639">
        <v>4.0994999999999999</v>
      </c>
      <c r="AI1639" t="s">
        <v>41</v>
      </c>
      <c r="AJ1639" t="s">
        <v>41</v>
      </c>
      <c r="AK1639">
        <v>8.0000000000000002E-3</v>
      </c>
      <c r="AL1639">
        <v>0</v>
      </c>
      <c r="AM1639">
        <v>0</v>
      </c>
      <c r="AN1639">
        <v>200</v>
      </c>
      <c r="AO1639">
        <v>12.07925</v>
      </c>
    </row>
    <row r="1640" spans="1:41" x14ac:dyDescent="0.25">
      <c r="A1640">
        <v>1687051866000</v>
      </c>
      <c r="B1640" s="1">
        <v>45095</v>
      </c>
      <c r="C1640" s="2">
        <v>6.3263888888888883E-2</v>
      </c>
      <c r="D1640">
        <v>15.576000000000001</v>
      </c>
      <c r="E1640">
        <v>260.37</v>
      </c>
      <c r="F1640">
        <v>0.12</v>
      </c>
      <c r="G1640">
        <v>0.215</v>
      </c>
      <c r="H1640">
        <v>6.87</v>
      </c>
      <c r="I1640">
        <v>21.55</v>
      </c>
      <c r="J1640">
        <v>67.08</v>
      </c>
      <c r="K1640">
        <v>6.68</v>
      </c>
      <c r="L1640">
        <v>31.09</v>
      </c>
      <c r="M1640">
        <v>98.93</v>
      </c>
      <c r="N1640">
        <v>0</v>
      </c>
      <c r="O1640">
        <v>0</v>
      </c>
      <c r="P1640">
        <v>0</v>
      </c>
      <c r="Q1640">
        <v>0</v>
      </c>
      <c r="R1640" t="s">
        <v>41</v>
      </c>
      <c r="S1640">
        <v>992.95</v>
      </c>
      <c r="T1640">
        <v>192.22</v>
      </c>
      <c r="U1640">
        <v>3.8191000000000002</v>
      </c>
      <c r="V1640" t="s">
        <v>41</v>
      </c>
      <c r="W1640" t="s">
        <v>41</v>
      </c>
      <c r="X1640">
        <v>5.7412999999999998</v>
      </c>
      <c r="Y1640" t="s">
        <v>41</v>
      </c>
      <c r="Z1640" t="s">
        <v>41</v>
      </c>
      <c r="AA1640" s="3">
        <v>2.0000000000000001E-4</v>
      </c>
      <c r="AB1640" t="s">
        <v>41</v>
      </c>
      <c r="AC1640">
        <v>992.95</v>
      </c>
      <c r="AD1640">
        <v>192.22</v>
      </c>
      <c r="AE1640">
        <v>3.8191000000000002</v>
      </c>
      <c r="AF1640" t="s">
        <v>41</v>
      </c>
      <c r="AG1640" t="s">
        <v>41</v>
      </c>
      <c r="AH1640">
        <v>5.7412999999999998</v>
      </c>
      <c r="AI1640" t="s">
        <v>41</v>
      </c>
      <c r="AJ1640" t="s">
        <v>41</v>
      </c>
      <c r="AK1640" s="3">
        <v>2.0000000000000001E-4</v>
      </c>
      <c r="AL1640">
        <v>0</v>
      </c>
      <c r="AM1640">
        <v>0</v>
      </c>
      <c r="AN1640">
        <v>215</v>
      </c>
      <c r="AO1640">
        <v>12.07973</v>
      </c>
    </row>
    <row r="1641" spans="1:41" x14ac:dyDescent="0.25">
      <c r="A1641">
        <v>1687052766000</v>
      </c>
      <c r="B1641" s="1">
        <v>45095</v>
      </c>
      <c r="C1641" s="2">
        <v>7.3680555555555555E-2</v>
      </c>
      <c r="D1641">
        <v>15.56</v>
      </c>
      <c r="E1641">
        <v>259.86</v>
      </c>
      <c r="F1641">
        <v>0.12</v>
      </c>
      <c r="G1641">
        <v>0.20499999999999999</v>
      </c>
      <c r="H1641">
        <v>6.87</v>
      </c>
      <c r="I1641">
        <v>20.260000000000002</v>
      </c>
      <c r="J1641">
        <v>67.459999999999994</v>
      </c>
      <c r="K1641">
        <v>6.72</v>
      </c>
      <c r="L1641">
        <v>31.32</v>
      </c>
      <c r="M1641">
        <v>99.68</v>
      </c>
      <c r="N1641">
        <v>0</v>
      </c>
      <c r="O1641">
        <v>0</v>
      </c>
      <c r="P1641">
        <v>0</v>
      </c>
      <c r="Q1641">
        <v>0</v>
      </c>
      <c r="R1641" t="s">
        <v>41</v>
      </c>
      <c r="S1641">
        <v>992.93</v>
      </c>
      <c r="T1641">
        <v>39.945</v>
      </c>
      <c r="U1641">
        <v>3.8189000000000002</v>
      </c>
      <c r="V1641">
        <v>4.2244999999999999</v>
      </c>
      <c r="W1641" t="s">
        <v>41</v>
      </c>
      <c r="X1641">
        <v>4.2183999999999999</v>
      </c>
      <c r="Y1641" t="s">
        <v>41</v>
      </c>
      <c r="Z1641" t="s">
        <v>41</v>
      </c>
      <c r="AA1641">
        <v>6.0000000000000001E-3</v>
      </c>
      <c r="AB1641" t="s">
        <v>41</v>
      </c>
      <c r="AC1641">
        <v>992.93</v>
      </c>
      <c r="AD1641">
        <v>39.945</v>
      </c>
      <c r="AE1641">
        <v>3.8189000000000002</v>
      </c>
      <c r="AF1641">
        <v>4.2244999999999999</v>
      </c>
      <c r="AG1641" t="s">
        <v>41</v>
      </c>
      <c r="AH1641">
        <v>4.2183999999999999</v>
      </c>
      <c r="AI1641" t="s">
        <v>41</v>
      </c>
      <c r="AJ1641" t="s">
        <v>41</v>
      </c>
      <c r="AK1641">
        <v>6.0000000000000001E-3</v>
      </c>
      <c r="AL1641">
        <v>0</v>
      </c>
      <c r="AM1641">
        <v>0</v>
      </c>
      <c r="AN1641">
        <v>230</v>
      </c>
      <c r="AO1641">
        <v>12.078290000000001</v>
      </c>
    </row>
    <row r="1642" spans="1:41" x14ac:dyDescent="0.25">
      <c r="A1642">
        <v>1687053666000</v>
      </c>
      <c r="B1642" s="1">
        <v>45095</v>
      </c>
      <c r="C1642" s="2">
        <v>8.4097222222222226E-2</v>
      </c>
      <c r="D1642">
        <v>15.542999999999999</v>
      </c>
      <c r="E1642">
        <v>261.33</v>
      </c>
      <c r="F1642">
        <v>0.12</v>
      </c>
      <c r="G1642">
        <v>0.20699999999999999</v>
      </c>
      <c r="H1642">
        <v>6.88</v>
      </c>
      <c r="I1642">
        <v>18.170000000000002</v>
      </c>
      <c r="J1642">
        <v>67.58</v>
      </c>
      <c r="K1642">
        <v>6.73</v>
      </c>
      <c r="L1642">
        <v>31.59</v>
      </c>
      <c r="M1642">
        <v>100.55</v>
      </c>
      <c r="N1642">
        <v>0</v>
      </c>
      <c r="O1642">
        <v>0</v>
      </c>
      <c r="P1642">
        <v>0</v>
      </c>
      <c r="Q1642">
        <v>0</v>
      </c>
      <c r="R1642" t="s">
        <v>41</v>
      </c>
      <c r="S1642">
        <v>1014.5</v>
      </c>
      <c r="T1642">
        <v>42.177999999999997</v>
      </c>
      <c r="U1642">
        <v>3.9018000000000002</v>
      </c>
      <c r="V1642" t="s">
        <v>41</v>
      </c>
      <c r="W1642" t="s">
        <v>41</v>
      </c>
      <c r="X1642">
        <v>4.3235000000000001</v>
      </c>
      <c r="Y1642" t="s">
        <v>41</v>
      </c>
      <c r="Z1642" t="s">
        <v>41</v>
      </c>
      <c r="AA1642">
        <v>4.7000000000000002E-3</v>
      </c>
      <c r="AB1642" t="s">
        <v>41</v>
      </c>
      <c r="AC1642">
        <v>1014.5</v>
      </c>
      <c r="AD1642">
        <v>42.177999999999997</v>
      </c>
      <c r="AE1642">
        <v>3.9018000000000002</v>
      </c>
      <c r="AF1642" t="s">
        <v>41</v>
      </c>
      <c r="AG1642" t="s">
        <v>41</v>
      </c>
      <c r="AH1642">
        <v>4.3235000000000001</v>
      </c>
      <c r="AI1642" t="s">
        <v>41</v>
      </c>
      <c r="AJ1642" t="s">
        <v>41</v>
      </c>
      <c r="AK1642">
        <v>4.7000000000000002E-3</v>
      </c>
      <c r="AL1642">
        <v>0</v>
      </c>
      <c r="AM1642">
        <v>0</v>
      </c>
      <c r="AN1642">
        <v>245</v>
      </c>
      <c r="AO1642">
        <v>12.07925</v>
      </c>
    </row>
    <row r="1643" spans="1:41" x14ac:dyDescent="0.25">
      <c r="A1643">
        <v>1687054566000</v>
      </c>
      <c r="B1643" s="1">
        <v>45095</v>
      </c>
      <c r="C1643" s="2">
        <v>9.4513888888888897E-2</v>
      </c>
      <c r="D1643">
        <v>15.528</v>
      </c>
      <c r="E1643">
        <v>261.93</v>
      </c>
      <c r="F1643">
        <v>0.13</v>
      </c>
      <c r="G1643">
        <v>0.27100000000000002</v>
      </c>
      <c r="H1643">
        <v>6.88</v>
      </c>
      <c r="I1643">
        <v>16.77</v>
      </c>
      <c r="J1643">
        <v>67.59</v>
      </c>
      <c r="K1643">
        <v>6.73</v>
      </c>
      <c r="L1643">
        <v>31.83</v>
      </c>
      <c r="M1643">
        <v>101.31</v>
      </c>
      <c r="N1643">
        <v>0</v>
      </c>
      <c r="O1643">
        <v>0</v>
      </c>
      <c r="P1643">
        <v>0</v>
      </c>
      <c r="Q1643">
        <v>0</v>
      </c>
      <c r="R1643" t="s">
        <v>41</v>
      </c>
      <c r="S1643">
        <v>964.15</v>
      </c>
      <c r="T1643" t="s">
        <v>41</v>
      </c>
      <c r="U1643">
        <v>3.7082999999999999</v>
      </c>
      <c r="V1643" t="s">
        <v>41</v>
      </c>
      <c r="W1643" t="s">
        <v>41</v>
      </c>
      <c r="X1643" t="s">
        <v>41</v>
      </c>
      <c r="Y1643" t="s">
        <v>41</v>
      </c>
      <c r="Z1643" t="s">
        <v>41</v>
      </c>
      <c r="AA1643" t="s">
        <v>41</v>
      </c>
      <c r="AB1643" t="s">
        <v>41</v>
      </c>
      <c r="AC1643">
        <v>964.15</v>
      </c>
      <c r="AD1643" t="s">
        <v>41</v>
      </c>
      <c r="AE1643">
        <v>3.7082999999999999</v>
      </c>
      <c r="AF1643" t="s">
        <v>41</v>
      </c>
      <c r="AG1643" t="s">
        <v>41</v>
      </c>
      <c r="AH1643" t="s">
        <v>41</v>
      </c>
      <c r="AI1643" t="s">
        <v>41</v>
      </c>
      <c r="AJ1643" t="s">
        <v>41</v>
      </c>
      <c r="AK1643" t="s">
        <v>41</v>
      </c>
      <c r="AL1643">
        <v>0</v>
      </c>
      <c r="AM1643">
        <v>0</v>
      </c>
      <c r="AN1643">
        <v>300</v>
      </c>
      <c r="AO1643">
        <v>12.08093</v>
      </c>
    </row>
    <row r="1644" spans="1:41" x14ac:dyDescent="0.25">
      <c r="A1644">
        <v>1687055466000</v>
      </c>
      <c r="B1644" s="1">
        <v>45095</v>
      </c>
      <c r="C1644" s="2">
        <v>0.10493055555555557</v>
      </c>
      <c r="D1644">
        <v>15.518000000000001</v>
      </c>
      <c r="E1644">
        <v>261.14999999999998</v>
      </c>
      <c r="F1644">
        <v>0.12</v>
      </c>
      <c r="G1644">
        <v>0.36799999999999999</v>
      </c>
      <c r="H1644">
        <v>6.88</v>
      </c>
      <c r="I1644">
        <v>16.239999999999998</v>
      </c>
      <c r="J1644">
        <v>67.33</v>
      </c>
      <c r="K1644">
        <v>6.71</v>
      </c>
      <c r="L1644">
        <v>32.04</v>
      </c>
      <c r="M1644">
        <v>102</v>
      </c>
      <c r="N1644">
        <v>0</v>
      </c>
      <c r="O1644">
        <v>0</v>
      </c>
      <c r="P1644">
        <v>0</v>
      </c>
      <c r="Q1644">
        <v>0</v>
      </c>
      <c r="R1644" t="s">
        <v>41</v>
      </c>
      <c r="S1644">
        <v>996.29</v>
      </c>
      <c r="T1644">
        <v>99.738</v>
      </c>
      <c r="U1644">
        <v>3.8319000000000001</v>
      </c>
      <c r="V1644" t="s">
        <v>41</v>
      </c>
      <c r="W1644" t="s">
        <v>41</v>
      </c>
      <c r="X1644">
        <v>4.8292000000000002</v>
      </c>
      <c r="Y1644" t="s">
        <v>41</v>
      </c>
      <c r="Z1644" t="s">
        <v>41</v>
      </c>
      <c r="AA1644">
        <v>1.5E-3</v>
      </c>
      <c r="AB1644" t="s">
        <v>41</v>
      </c>
      <c r="AC1644">
        <v>996.29</v>
      </c>
      <c r="AD1644">
        <v>99.738</v>
      </c>
      <c r="AE1644">
        <v>3.8319000000000001</v>
      </c>
      <c r="AF1644" t="s">
        <v>41</v>
      </c>
      <c r="AG1644" t="s">
        <v>41</v>
      </c>
      <c r="AH1644">
        <v>4.8292000000000002</v>
      </c>
      <c r="AI1644" t="s">
        <v>41</v>
      </c>
      <c r="AJ1644" t="s">
        <v>41</v>
      </c>
      <c r="AK1644">
        <v>1.5E-3</v>
      </c>
      <c r="AL1644">
        <v>0</v>
      </c>
      <c r="AM1644">
        <v>0</v>
      </c>
      <c r="AN1644">
        <v>315</v>
      </c>
      <c r="AO1644">
        <v>12.07732</v>
      </c>
    </row>
    <row r="1645" spans="1:41" x14ac:dyDescent="0.25">
      <c r="A1645">
        <v>1687056366000</v>
      </c>
      <c r="B1645" s="1">
        <v>45095</v>
      </c>
      <c r="C1645" s="2">
        <v>0.11534722222222223</v>
      </c>
      <c r="D1645">
        <v>15.510999999999999</v>
      </c>
      <c r="E1645">
        <v>255.97</v>
      </c>
      <c r="F1645">
        <v>0.12</v>
      </c>
      <c r="G1645">
        <v>0.48199999999999998</v>
      </c>
      <c r="H1645">
        <v>6.88</v>
      </c>
      <c r="I1645">
        <v>14.36</v>
      </c>
      <c r="J1645">
        <v>67.03</v>
      </c>
      <c r="K1645">
        <v>6.68</v>
      </c>
      <c r="L1645">
        <v>32.24</v>
      </c>
      <c r="M1645">
        <v>102.66</v>
      </c>
      <c r="N1645">
        <v>0</v>
      </c>
      <c r="O1645">
        <v>0</v>
      </c>
      <c r="P1645">
        <v>0</v>
      </c>
      <c r="Q1645">
        <v>0</v>
      </c>
      <c r="R1645" t="s">
        <v>41</v>
      </c>
      <c r="S1645">
        <v>995.39</v>
      </c>
      <c r="T1645">
        <v>39.433999999999997</v>
      </c>
      <c r="U1645">
        <v>3.8283999999999998</v>
      </c>
      <c r="V1645" t="s">
        <v>41</v>
      </c>
      <c r="W1645" t="s">
        <v>41</v>
      </c>
      <c r="X1645">
        <v>4.2228000000000003</v>
      </c>
      <c r="Y1645" t="s">
        <v>41</v>
      </c>
      <c r="Z1645" t="s">
        <v>41</v>
      </c>
      <c r="AA1645">
        <v>6.0000000000000001E-3</v>
      </c>
      <c r="AB1645" t="s">
        <v>41</v>
      </c>
      <c r="AC1645">
        <v>995.39</v>
      </c>
      <c r="AD1645">
        <v>39.433999999999997</v>
      </c>
      <c r="AE1645">
        <v>3.8283999999999998</v>
      </c>
      <c r="AF1645" t="s">
        <v>41</v>
      </c>
      <c r="AG1645" t="s">
        <v>41</v>
      </c>
      <c r="AH1645">
        <v>4.2228000000000003</v>
      </c>
      <c r="AI1645" t="s">
        <v>41</v>
      </c>
      <c r="AJ1645" t="s">
        <v>41</v>
      </c>
      <c r="AK1645">
        <v>6.0000000000000001E-3</v>
      </c>
      <c r="AL1645">
        <v>0</v>
      </c>
      <c r="AM1645">
        <v>0</v>
      </c>
      <c r="AN1645">
        <v>330</v>
      </c>
      <c r="AO1645">
        <v>12.079969999999999</v>
      </c>
    </row>
    <row r="1646" spans="1:41" x14ac:dyDescent="0.25">
      <c r="A1646">
        <v>1687057266000</v>
      </c>
      <c r="B1646" s="1">
        <v>45095</v>
      </c>
      <c r="C1646" s="2">
        <v>0.1257638888888889</v>
      </c>
      <c r="D1646">
        <v>15.507</v>
      </c>
      <c r="E1646">
        <v>257.14</v>
      </c>
      <c r="F1646">
        <v>0.12</v>
      </c>
      <c r="G1646">
        <v>0.61</v>
      </c>
      <c r="H1646">
        <v>6.87</v>
      </c>
      <c r="I1646">
        <v>14.92</v>
      </c>
      <c r="J1646">
        <v>66.41</v>
      </c>
      <c r="K1646">
        <v>6.62</v>
      </c>
      <c r="L1646">
        <v>32.340000000000003</v>
      </c>
      <c r="M1646">
        <v>102.97</v>
      </c>
      <c r="N1646">
        <v>0</v>
      </c>
      <c r="O1646">
        <v>0</v>
      </c>
      <c r="P1646">
        <v>0</v>
      </c>
      <c r="Q1646">
        <v>0</v>
      </c>
      <c r="R1646" t="s">
        <v>41</v>
      </c>
      <c r="S1646">
        <v>993.96</v>
      </c>
      <c r="T1646">
        <v>98.05</v>
      </c>
      <c r="U1646">
        <v>3.8229000000000002</v>
      </c>
      <c r="V1646">
        <v>5.0168999999999997</v>
      </c>
      <c r="W1646" t="s">
        <v>41</v>
      </c>
      <c r="X1646">
        <v>4.8033999999999999</v>
      </c>
      <c r="Y1646" t="s">
        <v>41</v>
      </c>
      <c r="Z1646" t="s">
        <v>41</v>
      </c>
      <c r="AA1646">
        <v>1.6000000000000001E-3</v>
      </c>
      <c r="AB1646" t="s">
        <v>41</v>
      </c>
      <c r="AC1646">
        <v>993.96</v>
      </c>
      <c r="AD1646">
        <v>98.05</v>
      </c>
      <c r="AE1646">
        <v>3.8229000000000002</v>
      </c>
      <c r="AF1646">
        <v>5.0168999999999997</v>
      </c>
      <c r="AG1646" t="s">
        <v>41</v>
      </c>
      <c r="AH1646">
        <v>4.8033999999999999</v>
      </c>
      <c r="AI1646" t="s">
        <v>41</v>
      </c>
      <c r="AJ1646" t="s">
        <v>41</v>
      </c>
      <c r="AK1646">
        <v>1.6000000000000001E-3</v>
      </c>
      <c r="AL1646">
        <v>0</v>
      </c>
      <c r="AM1646">
        <v>0</v>
      </c>
      <c r="AN1646">
        <v>345</v>
      </c>
      <c r="AO1646">
        <v>12.07973</v>
      </c>
    </row>
    <row r="1647" spans="1:41" x14ac:dyDescent="0.25">
      <c r="A1647">
        <v>1687058166000</v>
      </c>
      <c r="B1647" s="1">
        <v>45095</v>
      </c>
      <c r="C1647" s="2">
        <v>0.13618055555555555</v>
      </c>
      <c r="D1647">
        <v>15.513</v>
      </c>
      <c r="E1647">
        <v>264.11</v>
      </c>
      <c r="F1647">
        <v>0.13</v>
      </c>
      <c r="G1647">
        <v>0.76200000000000001</v>
      </c>
      <c r="H1647">
        <v>6.86</v>
      </c>
      <c r="I1647">
        <v>16.22</v>
      </c>
      <c r="J1647">
        <v>66.61</v>
      </c>
      <c r="K1647">
        <v>6.64</v>
      </c>
      <c r="L1647">
        <v>32.270000000000003</v>
      </c>
      <c r="M1647">
        <v>102.73</v>
      </c>
      <c r="N1647">
        <v>0</v>
      </c>
      <c r="O1647">
        <v>0</v>
      </c>
      <c r="P1647">
        <v>0</v>
      </c>
      <c r="Q1647">
        <v>0</v>
      </c>
      <c r="R1647" t="s">
        <v>41</v>
      </c>
      <c r="S1647">
        <v>992.62</v>
      </c>
      <c r="T1647" t="s">
        <v>41</v>
      </c>
      <c r="U1647">
        <v>3.8178000000000001</v>
      </c>
      <c r="V1647" t="s">
        <v>41</v>
      </c>
      <c r="W1647" t="s">
        <v>41</v>
      </c>
      <c r="X1647" t="s">
        <v>41</v>
      </c>
      <c r="Y1647" t="s">
        <v>41</v>
      </c>
      <c r="Z1647" t="s">
        <v>41</v>
      </c>
      <c r="AA1647" t="s">
        <v>41</v>
      </c>
      <c r="AB1647" t="s">
        <v>41</v>
      </c>
      <c r="AC1647">
        <v>992.62</v>
      </c>
      <c r="AD1647" t="s">
        <v>41</v>
      </c>
      <c r="AE1647">
        <v>3.8178000000000001</v>
      </c>
      <c r="AF1647" t="s">
        <v>41</v>
      </c>
      <c r="AG1647" t="s">
        <v>41</v>
      </c>
      <c r="AH1647" t="s">
        <v>41</v>
      </c>
      <c r="AI1647" t="s">
        <v>41</v>
      </c>
      <c r="AJ1647" t="s">
        <v>41</v>
      </c>
      <c r="AK1647" t="s">
        <v>41</v>
      </c>
      <c r="AL1647">
        <v>0</v>
      </c>
      <c r="AM1647">
        <v>0</v>
      </c>
      <c r="AN1647">
        <v>400</v>
      </c>
      <c r="AO1647">
        <v>12.07756</v>
      </c>
    </row>
    <row r="1648" spans="1:41" x14ac:dyDescent="0.25">
      <c r="A1648">
        <v>1687059066000</v>
      </c>
      <c r="B1648" s="1">
        <v>45095</v>
      </c>
      <c r="C1648" s="2">
        <v>0.14659722222222224</v>
      </c>
      <c r="D1648">
        <v>15.519</v>
      </c>
      <c r="E1648">
        <v>296</v>
      </c>
      <c r="F1648">
        <v>0.14000000000000001</v>
      </c>
      <c r="G1648">
        <v>0.92400000000000004</v>
      </c>
      <c r="H1648">
        <v>6.83</v>
      </c>
      <c r="I1648">
        <v>16.95</v>
      </c>
      <c r="J1648">
        <v>66.3</v>
      </c>
      <c r="K1648">
        <v>6.61</v>
      </c>
      <c r="L1648">
        <v>32.07</v>
      </c>
      <c r="M1648">
        <v>102.08</v>
      </c>
      <c r="N1648">
        <v>0</v>
      </c>
      <c r="O1648">
        <v>0</v>
      </c>
      <c r="P1648">
        <v>0</v>
      </c>
      <c r="Q1648">
        <v>0</v>
      </c>
      <c r="R1648" t="s">
        <v>41</v>
      </c>
      <c r="S1648">
        <v>997.87</v>
      </c>
      <c r="T1648">
        <v>198.25</v>
      </c>
      <c r="U1648">
        <v>3.8380000000000001</v>
      </c>
      <c r="V1648" t="s">
        <v>41</v>
      </c>
      <c r="W1648" t="s">
        <v>41</v>
      </c>
      <c r="X1648">
        <v>5.8205</v>
      </c>
      <c r="Y1648" t="s">
        <v>41</v>
      </c>
      <c r="Z1648" t="s">
        <v>41</v>
      </c>
      <c r="AA1648" s="3">
        <v>2.0000000000000001E-4</v>
      </c>
      <c r="AB1648" t="s">
        <v>41</v>
      </c>
      <c r="AC1648">
        <v>997.87</v>
      </c>
      <c r="AD1648">
        <v>198.25</v>
      </c>
      <c r="AE1648">
        <v>3.8380000000000001</v>
      </c>
      <c r="AF1648" t="s">
        <v>41</v>
      </c>
      <c r="AG1648" t="s">
        <v>41</v>
      </c>
      <c r="AH1648">
        <v>5.8205</v>
      </c>
      <c r="AI1648" t="s">
        <v>41</v>
      </c>
      <c r="AJ1648" t="s">
        <v>41</v>
      </c>
      <c r="AK1648" s="3">
        <v>2.0000000000000001E-4</v>
      </c>
      <c r="AL1648">
        <v>0</v>
      </c>
      <c r="AM1648">
        <v>0</v>
      </c>
      <c r="AN1648">
        <v>415</v>
      </c>
      <c r="AO1648">
        <v>12.080450000000001</v>
      </c>
    </row>
    <row r="1649" spans="1:41" x14ac:dyDescent="0.25">
      <c r="A1649">
        <v>1687059966000</v>
      </c>
      <c r="B1649" s="1">
        <v>45095</v>
      </c>
      <c r="C1649" s="2">
        <v>0.1570138888888889</v>
      </c>
      <c r="D1649">
        <v>15.542</v>
      </c>
      <c r="E1649">
        <v>303.19</v>
      </c>
      <c r="F1649">
        <v>0.15</v>
      </c>
      <c r="G1649">
        <v>1.105</v>
      </c>
      <c r="H1649">
        <v>6.84</v>
      </c>
      <c r="I1649">
        <v>18.510000000000002</v>
      </c>
      <c r="J1649">
        <v>66.03</v>
      </c>
      <c r="K1649">
        <v>6.58</v>
      </c>
      <c r="L1649">
        <v>31.72</v>
      </c>
      <c r="M1649">
        <v>100.98</v>
      </c>
      <c r="N1649">
        <v>0</v>
      </c>
      <c r="O1649">
        <v>0</v>
      </c>
      <c r="P1649">
        <v>0</v>
      </c>
      <c r="Q1649">
        <v>0</v>
      </c>
      <c r="R1649" t="s">
        <v>41</v>
      </c>
      <c r="S1649">
        <v>1006.4</v>
      </c>
      <c r="T1649">
        <v>23.876000000000001</v>
      </c>
      <c r="U1649">
        <v>3.8706999999999998</v>
      </c>
      <c r="V1649">
        <v>4.7159000000000004</v>
      </c>
      <c r="W1649" t="s">
        <v>41</v>
      </c>
      <c r="X1649">
        <v>4.1094999999999997</v>
      </c>
      <c r="Y1649" t="s">
        <v>41</v>
      </c>
      <c r="Z1649" t="s">
        <v>41</v>
      </c>
      <c r="AA1649">
        <v>7.7999999999999996E-3</v>
      </c>
      <c r="AB1649" t="s">
        <v>41</v>
      </c>
      <c r="AC1649">
        <v>1006.4</v>
      </c>
      <c r="AD1649">
        <v>23.876000000000001</v>
      </c>
      <c r="AE1649">
        <v>3.8706999999999998</v>
      </c>
      <c r="AF1649">
        <v>4.7159000000000004</v>
      </c>
      <c r="AG1649" t="s">
        <v>41</v>
      </c>
      <c r="AH1649">
        <v>4.1094999999999997</v>
      </c>
      <c r="AI1649" t="s">
        <v>41</v>
      </c>
      <c r="AJ1649" t="s">
        <v>41</v>
      </c>
      <c r="AK1649">
        <v>7.7999999999999996E-3</v>
      </c>
      <c r="AL1649">
        <v>0</v>
      </c>
      <c r="AM1649">
        <v>0</v>
      </c>
      <c r="AN1649">
        <v>430</v>
      </c>
      <c r="AO1649">
        <v>12.08093</v>
      </c>
    </row>
    <row r="1650" spans="1:41" x14ac:dyDescent="0.25">
      <c r="A1650">
        <v>1687060866000</v>
      </c>
      <c r="B1650" s="1">
        <v>45095</v>
      </c>
      <c r="C1650" s="2">
        <v>0.16743055555555555</v>
      </c>
      <c r="D1650">
        <v>15.573</v>
      </c>
      <c r="E1650">
        <v>331.41</v>
      </c>
      <c r="F1650">
        <v>0.16</v>
      </c>
      <c r="G1650">
        <v>1.325</v>
      </c>
      <c r="H1650">
        <v>6.84</v>
      </c>
      <c r="I1650">
        <v>22.68</v>
      </c>
      <c r="J1650">
        <v>64.69</v>
      </c>
      <c r="K1650">
        <v>6.44</v>
      </c>
      <c r="L1650">
        <v>31.26</v>
      </c>
      <c r="M1650">
        <v>99.48</v>
      </c>
      <c r="N1650">
        <v>0</v>
      </c>
      <c r="O1650">
        <v>0</v>
      </c>
      <c r="P1650">
        <v>0</v>
      </c>
      <c r="Q1650">
        <v>0</v>
      </c>
      <c r="R1650" t="s">
        <v>41</v>
      </c>
      <c r="S1650">
        <v>953.73</v>
      </c>
      <c r="T1650">
        <v>111.89</v>
      </c>
      <c r="U1650">
        <v>3.6682000000000001</v>
      </c>
      <c r="V1650" t="s">
        <v>41</v>
      </c>
      <c r="W1650" t="s">
        <v>41</v>
      </c>
      <c r="X1650">
        <v>4.7870999999999997</v>
      </c>
      <c r="Y1650" t="s">
        <v>41</v>
      </c>
      <c r="Z1650" t="s">
        <v>41</v>
      </c>
      <c r="AA1650">
        <v>1.6000000000000001E-3</v>
      </c>
      <c r="AB1650" t="s">
        <v>41</v>
      </c>
      <c r="AC1650">
        <v>953.73</v>
      </c>
      <c r="AD1650">
        <v>111.89</v>
      </c>
      <c r="AE1650">
        <v>3.6682000000000001</v>
      </c>
      <c r="AF1650" t="s">
        <v>41</v>
      </c>
      <c r="AG1650" t="s">
        <v>41</v>
      </c>
      <c r="AH1650">
        <v>4.7870999999999997</v>
      </c>
      <c r="AI1650" t="s">
        <v>41</v>
      </c>
      <c r="AJ1650" t="s">
        <v>41</v>
      </c>
      <c r="AK1650">
        <v>1.6000000000000001E-3</v>
      </c>
      <c r="AL1650">
        <v>0</v>
      </c>
      <c r="AM1650">
        <v>0</v>
      </c>
      <c r="AN1650">
        <v>445</v>
      </c>
      <c r="AO1650">
        <v>12.080209999999999</v>
      </c>
    </row>
    <row r="1651" spans="1:41" x14ac:dyDescent="0.25">
      <c r="A1651">
        <v>1687061766000</v>
      </c>
      <c r="B1651" s="1">
        <v>45095</v>
      </c>
      <c r="C1651" s="2">
        <v>0.17784722222222224</v>
      </c>
      <c r="D1651">
        <v>15.596</v>
      </c>
      <c r="E1651">
        <v>414.84</v>
      </c>
      <c r="F1651">
        <v>0.2</v>
      </c>
      <c r="G1651">
        <v>1.5489999999999999</v>
      </c>
      <c r="H1651">
        <v>6.89</v>
      </c>
      <c r="I1651">
        <v>25.3</v>
      </c>
      <c r="J1651">
        <v>63.69</v>
      </c>
      <c r="K1651">
        <v>6.33</v>
      </c>
      <c r="L1651">
        <v>30.68</v>
      </c>
      <c r="M1651">
        <v>97.6</v>
      </c>
      <c r="N1651">
        <v>0</v>
      </c>
      <c r="O1651">
        <v>0</v>
      </c>
      <c r="P1651">
        <v>0</v>
      </c>
      <c r="Q1651">
        <v>0</v>
      </c>
      <c r="R1651" t="s">
        <v>41</v>
      </c>
      <c r="S1651">
        <v>981.94</v>
      </c>
      <c r="T1651" t="s">
        <v>41</v>
      </c>
      <c r="U1651">
        <v>3.7766999999999999</v>
      </c>
      <c r="V1651" t="s">
        <v>41</v>
      </c>
      <c r="W1651" t="s">
        <v>41</v>
      </c>
      <c r="X1651" t="s">
        <v>41</v>
      </c>
      <c r="Y1651" t="s">
        <v>41</v>
      </c>
      <c r="Z1651" t="s">
        <v>41</v>
      </c>
      <c r="AA1651" t="s">
        <v>41</v>
      </c>
      <c r="AB1651" t="s">
        <v>41</v>
      </c>
      <c r="AC1651">
        <v>981.94</v>
      </c>
      <c r="AD1651" t="s">
        <v>41</v>
      </c>
      <c r="AE1651">
        <v>3.7766999999999999</v>
      </c>
      <c r="AF1651" t="s">
        <v>41</v>
      </c>
      <c r="AG1651" t="s">
        <v>41</v>
      </c>
      <c r="AH1651" t="s">
        <v>41</v>
      </c>
      <c r="AI1651" t="s">
        <v>41</v>
      </c>
      <c r="AJ1651" t="s">
        <v>41</v>
      </c>
      <c r="AK1651" t="s">
        <v>41</v>
      </c>
      <c r="AL1651">
        <v>0</v>
      </c>
      <c r="AM1651">
        <v>0</v>
      </c>
      <c r="AN1651">
        <v>500</v>
      </c>
      <c r="AO1651">
        <v>12.08093</v>
      </c>
    </row>
    <row r="1652" spans="1:41" x14ac:dyDescent="0.25">
      <c r="A1652">
        <v>1687062666000</v>
      </c>
      <c r="B1652" s="1">
        <v>45095</v>
      </c>
      <c r="C1652" s="2">
        <v>0.1882638888888889</v>
      </c>
      <c r="D1652">
        <v>15.618</v>
      </c>
      <c r="E1652">
        <v>562.92999999999995</v>
      </c>
      <c r="F1652">
        <v>0.27</v>
      </c>
      <c r="G1652">
        <v>1.728</v>
      </c>
      <c r="H1652">
        <v>6.94</v>
      </c>
      <c r="I1652">
        <v>29.3</v>
      </c>
      <c r="J1652">
        <v>63.53</v>
      </c>
      <c r="K1652">
        <v>6.31</v>
      </c>
      <c r="L1652">
        <v>29.74</v>
      </c>
      <c r="M1652">
        <v>94.58</v>
      </c>
      <c r="N1652">
        <v>0</v>
      </c>
      <c r="O1652">
        <v>0</v>
      </c>
      <c r="P1652">
        <v>0</v>
      </c>
      <c r="Q1652">
        <v>0</v>
      </c>
      <c r="R1652" t="s">
        <v>41</v>
      </c>
      <c r="S1652">
        <v>1091.7</v>
      </c>
      <c r="T1652">
        <v>13.01</v>
      </c>
      <c r="U1652">
        <v>4.1989999999999998</v>
      </c>
      <c r="V1652">
        <v>4.2126999999999999</v>
      </c>
      <c r="W1652" t="s">
        <v>41</v>
      </c>
      <c r="X1652">
        <v>4.3291000000000004</v>
      </c>
      <c r="Y1652" t="s">
        <v>41</v>
      </c>
      <c r="Z1652" t="s">
        <v>41</v>
      </c>
      <c r="AA1652">
        <v>4.7000000000000002E-3</v>
      </c>
      <c r="AB1652" t="s">
        <v>41</v>
      </c>
      <c r="AC1652">
        <v>1091.7</v>
      </c>
      <c r="AD1652">
        <v>13.01</v>
      </c>
      <c r="AE1652">
        <v>4.1989999999999998</v>
      </c>
      <c r="AF1652">
        <v>4.2126999999999999</v>
      </c>
      <c r="AG1652" t="s">
        <v>41</v>
      </c>
      <c r="AH1652">
        <v>4.3291000000000004</v>
      </c>
      <c r="AI1652" t="s">
        <v>41</v>
      </c>
      <c r="AJ1652" t="s">
        <v>41</v>
      </c>
      <c r="AK1652">
        <v>4.7000000000000002E-3</v>
      </c>
      <c r="AL1652">
        <v>0</v>
      </c>
      <c r="AM1652">
        <v>0</v>
      </c>
      <c r="AN1652">
        <v>515</v>
      </c>
      <c r="AO1652">
        <v>12.07925</v>
      </c>
    </row>
    <row r="1653" spans="1:41" x14ac:dyDescent="0.25">
      <c r="A1653">
        <v>1687063566000</v>
      </c>
      <c r="B1653" s="1">
        <v>45095</v>
      </c>
      <c r="C1653" s="2">
        <v>0.19868055555555555</v>
      </c>
      <c r="D1653">
        <v>15.629</v>
      </c>
      <c r="E1653">
        <v>625.97</v>
      </c>
      <c r="F1653">
        <v>0.31</v>
      </c>
      <c r="G1653">
        <v>1.8979999999999999</v>
      </c>
      <c r="H1653">
        <v>6.97</v>
      </c>
      <c r="I1653">
        <v>34.57</v>
      </c>
      <c r="J1653">
        <v>63.75</v>
      </c>
      <c r="K1653">
        <v>6.33</v>
      </c>
      <c r="L1653">
        <v>28.39</v>
      </c>
      <c r="M1653">
        <v>90.24</v>
      </c>
      <c r="N1653">
        <v>0</v>
      </c>
      <c r="O1653">
        <v>0</v>
      </c>
      <c r="P1653">
        <v>0</v>
      </c>
      <c r="Q1653">
        <v>0</v>
      </c>
      <c r="R1653" t="s">
        <v>41</v>
      </c>
      <c r="S1653">
        <v>1013.4</v>
      </c>
      <c r="T1653">
        <v>24.523</v>
      </c>
      <c r="U1653">
        <v>3.8976000000000002</v>
      </c>
      <c r="V1653">
        <v>4.7285000000000004</v>
      </c>
      <c r="W1653" t="s">
        <v>41</v>
      </c>
      <c r="X1653">
        <v>4.1429</v>
      </c>
      <c r="Y1653" t="s">
        <v>41</v>
      </c>
      <c r="Z1653" t="s">
        <v>41</v>
      </c>
      <c r="AA1653">
        <v>7.1999999999999998E-3</v>
      </c>
      <c r="AB1653" t="s">
        <v>41</v>
      </c>
      <c r="AC1653">
        <v>1013.4</v>
      </c>
      <c r="AD1653">
        <v>24.523</v>
      </c>
      <c r="AE1653">
        <v>3.8976000000000002</v>
      </c>
      <c r="AF1653">
        <v>4.7285000000000004</v>
      </c>
      <c r="AG1653" t="s">
        <v>41</v>
      </c>
      <c r="AH1653">
        <v>4.1429</v>
      </c>
      <c r="AI1653" t="s">
        <v>41</v>
      </c>
      <c r="AJ1653" t="s">
        <v>41</v>
      </c>
      <c r="AK1653">
        <v>7.1999999999999998E-3</v>
      </c>
      <c r="AL1653">
        <v>0</v>
      </c>
      <c r="AM1653">
        <v>0</v>
      </c>
      <c r="AN1653">
        <v>530</v>
      </c>
      <c r="AO1653">
        <v>12.07949</v>
      </c>
    </row>
    <row r="1654" spans="1:41" x14ac:dyDescent="0.25">
      <c r="A1654">
        <v>1687064466000</v>
      </c>
      <c r="B1654" s="1">
        <v>45095</v>
      </c>
      <c r="C1654" s="2">
        <v>0.20909722222222224</v>
      </c>
      <c r="D1654">
        <v>15.653</v>
      </c>
      <c r="E1654">
        <v>745.85</v>
      </c>
      <c r="F1654">
        <v>0.37</v>
      </c>
      <c r="G1654">
        <v>2.0099999999999998</v>
      </c>
      <c r="H1654">
        <v>7.01</v>
      </c>
      <c r="I1654">
        <v>36.68</v>
      </c>
      <c r="J1654">
        <v>63.23</v>
      </c>
      <c r="K1654">
        <v>6.27</v>
      </c>
      <c r="L1654">
        <v>27.62</v>
      </c>
      <c r="M1654">
        <v>87.75</v>
      </c>
      <c r="N1654">
        <v>0</v>
      </c>
      <c r="O1654">
        <v>0</v>
      </c>
      <c r="P1654">
        <v>0</v>
      </c>
      <c r="Q1654">
        <v>0</v>
      </c>
      <c r="R1654" t="s">
        <v>41</v>
      </c>
      <c r="S1654">
        <v>1059.5</v>
      </c>
      <c r="T1654" t="s">
        <v>41</v>
      </c>
      <c r="U1654">
        <v>4.0749000000000004</v>
      </c>
      <c r="V1654" t="s">
        <v>41</v>
      </c>
      <c r="W1654" t="s">
        <v>41</v>
      </c>
      <c r="X1654" t="s">
        <v>41</v>
      </c>
      <c r="Y1654" t="s">
        <v>41</v>
      </c>
      <c r="Z1654" t="s">
        <v>41</v>
      </c>
      <c r="AA1654" t="s">
        <v>41</v>
      </c>
      <c r="AB1654" t="s">
        <v>41</v>
      </c>
      <c r="AC1654">
        <v>1059.5</v>
      </c>
      <c r="AD1654" t="s">
        <v>41</v>
      </c>
      <c r="AE1654">
        <v>4.0749000000000004</v>
      </c>
      <c r="AF1654" t="s">
        <v>41</v>
      </c>
      <c r="AG1654" t="s">
        <v>41</v>
      </c>
      <c r="AH1654" t="s">
        <v>41</v>
      </c>
      <c r="AI1654" t="s">
        <v>41</v>
      </c>
      <c r="AJ1654" t="s">
        <v>41</v>
      </c>
      <c r="AK1654" t="s">
        <v>41</v>
      </c>
      <c r="AL1654">
        <v>0</v>
      </c>
      <c r="AM1654">
        <v>0</v>
      </c>
      <c r="AN1654">
        <v>545</v>
      </c>
      <c r="AO1654">
        <v>12.081899999999999</v>
      </c>
    </row>
    <row r="1655" spans="1:41" x14ac:dyDescent="0.25">
      <c r="A1655">
        <v>1687065366000</v>
      </c>
      <c r="B1655" s="1">
        <v>45095</v>
      </c>
      <c r="C1655" s="2">
        <v>0.2195138888888889</v>
      </c>
      <c r="D1655">
        <v>15.7</v>
      </c>
      <c r="E1655">
        <v>966.52</v>
      </c>
      <c r="F1655">
        <v>0.48</v>
      </c>
      <c r="G1655">
        <v>2.1269999999999998</v>
      </c>
      <c r="H1655">
        <v>7.05</v>
      </c>
      <c r="I1655">
        <v>35.770000000000003</v>
      </c>
      <c r="J1655">
        <v>62.03</v>
      </c>
      <c r="K1655">
        <v>6.14</v>
      </c>
      <c r="L1655">
        <v>27.69</v>
      </c>
      <c r="M1655">
        <v>87.96</v>
      </c>
      <c r="N1655">
        <v>0</v>
      </c>
      <c r="O1655">
        <v>0</v>
      </c>
      <c r="P1655">
        <v>0</v>
      </c>
      <c r="Q1655">
        <v>0</v>
      </c>
      <c r="R1655" t="s">
        <v>41</v>
      </c>
      <c r="S1655">
        <v>1008.3</v>
      </c>
      <c r="T1655" t="s">
        <v>41</v>
      </c>
      <c r="U1655">
        <v>3.8780999999999999</v>
      </c>
      <c r="V1655" t="e">
        <f>+INF</f>
        <v>#NAME?</v>
      </c>
      <c r="W1655" t="s">
        <v>41</v>
      </c>
      <c r="X1655" t="s">
        <v>41</v>
      </c>
      <c r="Y1655" t="s">
        <v>41</v>
      </c>
      <c r="Z1655" t="s">
        <v>41</v>
      </c>
      <c r="AA1655" t="s">
        <v>41</v>
      </c>
      <c r="AB1655" t="s">
        <v>41</v>
      </c>
      <c r="AC1655">
        <v>1008.3</v>
      </c>
      <c r="AD1655" t="s">
        <v>41</v>
      </c>
      <c r="AE1655">
        <v>3.8780999999999999</v>
      </c>
      <c r="AF1655" t="e">
        <f>+INF</f>
        <v>#NAME?</v>
      </c>
      <c r="AG1655" t="s">
        <v>41</v>
      </c>
      <c r="AH1655" t="s">
        <v>41</v>
      </c>
      <c r="AI1655" t="s">
        <v>41</v>
      </c>
      <c r="AJ1655" t="s">
        <v>41</v>
      </c>
      <c r="AK1655" t="s">
        <v>41</v>
      </c>
      <c r="AL1655">
        <v>0</v>
      </c>
      <c r="AM1655">
        <v>0</v>
      </c>
      <c r="AN1655">
        <v>600</v>
      </c>
      <c r="AO1655">
        <v>12.080450000000001</v>
      </c>
    </row>
    <row r="1656" spans="1:41" x14ac:dyDescent="0.25">
      <c r="A1656">
        <v>1687066266000</v>
      </c>
      <c r="B1656" s="1">
        <v>45095</v>
      </c>
      <c r="C1656" s="2">
        <v>0.22993055555555555</v>
      </c>
      <c r="D1656">
        <v>15.760999999999999</v>
      </c>
      <c r="E1656">
        <v>1229.47</v>
      </c>
      <c r="F1656">
        <v>0.62</v>
      </c>
      <c r="G1656">
        <v>2.198</v>
      </c>
      <c r="H1656">
        <v>7.09</v>
      </c>
      <c r="I1656">
        <v>32.130000000000003</v>
      </c>
      <c r="J1656">
        <v>60.97</v>
      </c>
      <c r="K1656">
        <v>6.03</v>
      </c>
      <c r="L1656">
        <v>27.94</v>
      </c>
      <c r="M1656">
        <v>88.76</v>
      </c>
      <c r="N1656">
        <v>0</v>
      </c>
      <c r="O1656">
        <v>0</v>
      </c>
      <c r="P1656">
        <v>0</v>
      </c>
      <c r="Q1656">
        <v>0</v>
      </c>
      <c r="R1656" t="s">
        <v>41</v>
      </c>
      <c r="S1656">
        <v>1113.3</v>
      </c>
      <c r="T1656" t="s">
        <v>41</v>
      </c>
      <c r="U1656">
        <v>4.2820999999999998</v>
      </c>
      <c r="V1656" t="s">
        <v>41</v>
      </c>
      <c r="W1656" t="s">
        <v>41</v>
      </c>
      <c r="X1656" t="s">
        <v>41</v>
      </c>
      <c r="Y1656" t="s">
        <v>41</v>
      </c>
      <c r="Z1656" t="s">
        <v>41</v>
      </c>
      <c r="AA1656" t="s">
        <v>41</v>
      </c>
      <c r="AB1656" t="s">
        <v>41</v>
      </c>
      <c r="AC1656">
        <v>1113.3</v>
      </c>
      <c r="AD1656" t="s">
        <v>41</v>
      </c>
      <c r="AE1656">
        <v>4.2820999999999998</v>
      </c>
      <c r="AF1656" t="s">
        <v>41</v>
      </c>
      <c r="AG1656" t="s">
        <v>41</v>
      </c>
      <c r="AH1656" t="s">
        <v>41</v>
      </c>
      <c r="AI1656" t="s">
        <v>41</v>
      </c>
      <c r="AJ1656" t="s">
        <v>41</v>
      </c>
      <c r="AK1656" t="s">
        <v>41</v>
      </c>
      <c r="AL1656">
        <v>0</v>
      </c>
      <c r="AM1656">
        <v>0</v>
      </c>
      <c r="AN1656">
        <v>615</v>
      </c>
      <c r="AO1656">
        <v>12.078530000000001</v>
      </c>
    </row>
    <row r="1657" spans="1:41" x14ac:dyDescent="0.25">
      <c r="A1657">
        <v>1687067166000</v>
      </c>
      <c r="B1657" s="1">
        <v>45095</v>
      </c>
      <c r="C1657" s="2">
        <v>0.24034722222222224</v>
      </c>
      <c r="D1657">
        <v>15.835000000000001</v>
      </c>
      <c r="E1657">
        <v>1623.67</v>
      </c>
      <c r="F1657">
        <v>0.82</v>
      </c>
      <c r="G1657">
        <v>2.242</v>
      </c>
      <c r="H1657">
        <v>7.13</v>
      </c>
      <c r="I1657">
        <v>29.29</v>
      </c>
      <c r="J1657">
        <v>60.37</v>
      </c>
      <c r="K1657">
        <v>5.95</v>
      </c>
      <c r="L1657">
        <v>28.01</v>
      </c>
      <c r="M1657">
        <v>89.02</v>
      </c>
      <c r="N1657">
        <v>0</v>
      </c>
      <c r="O1657">
        <v>0</v>
      </c>
      <c r="P1657">
        <v>0</v>
      </c>
      <c r="Q1657">
        <v>0</v>
      </c>
      <c r="R1657" t="s">
        <v>41</v>
      </c>
      <c r="S1657">
        <v>985.07</v>
      </c>
      <c r="T1657" t="s">
        <v>41</v>
      </c>
      <c r="U1657">
        <v>3.7887</v>
      </c>
      <c r="V1657" t="s">
        <v>41</v>
      </c>
      <c r="W1657" t="s">
        <v>41</v>
      </c>
      <c r="X1657" t="s">
        <v>41</v>
      </c>
      <c r="Y1657" t="s">
        <v>41</v>
      </c>
      <c r="Z1657" t="s">
        <v>41</v>
      </c>
      <c r="AA1657" t="s">
        <v>41</v>
      </c>
      <c r="AB1657" t="s">
        <v>41</v>
      </c>
      <c r="AC1657">
        <v>985.07</v>
      </c>
      <c r="AD1657" t="s">
        <v>41</v>
      </c>
      <c r="AE1657">
        <v>3.7887</v>
      </c>
      <c r="AF1657" t="s">
        <v>41</v>
      </c>
      <c r="AG1657" t="s">
        <v>41</v>
      </c>
      <c r="AH1657" t="s">
        <v>41</v>
      </c>
      <c r="AI1657" t="s">
        <v>41</v>
      </c>
      <c r="AJ1657" t="s">
        <v>41</v>
      </c>
      <c r="AK1657" t="s">
        <v>41</v>
      </c>
      <c r="AL1657">
        <v>0</v>
      </c>
      <c r="AM1657">
        <v>0</v>
      </c>
      <c r="AN1657">
        <v>630</v>
      </c>
      <c r="AO1657">
        <v>12.080450000000001</v>
      </c>
    </row>
    <row r="1658" spans="1:41" x14ac:dyDescent="0.25">
      <c r="A1658">
        <v>1687068066000</v>
      </c>
      <c r="B1658" s="1">
        <v>45095</v>
      </c>
      <c r="C1658" s="2">
        <v>0.2507638888888889</v>
      </c>
      <c r="D1658">
        <v>15.896000000000001</v>
      </c>
      <c r="E1658">
        <v>1949.87</v>
      </c>
      <c r="F1658">
        <v>1</v>
      </c>
      <c r="G1658">
        <v>2.1989999999999998</v>
      </c>
      <c r="H1658">
        <v>7.16</v>
      </c>
      <c r="I1658">
        <v>24.08</v>
      </c>
      <c r="J1658">
        <v>59.92</v>
      </c>
      <c r="K1658">
        <v>5.89</v>
      </c>
      <c r="L1658">
        <v>28.16</v>
      </c>
      <c r="M1658">
        <v>89.48</v>
      </c>
      <c r="N1658">
        <v>0</v>
      </c>
      <c r="O1658">
        <v>0</v>
      </c>
      <c r="P1658">
        <v>0</v>
      </c>
      <c r="Q1658">
        <v>0</v>
      </c>
      <c r="R1658" t="s">
        <v>41</v>
      </c>
      <c r="S1658">
        <v>1080.5999999999999</v>
      </c>
      <c r="T1658">
        <v>69.108000000000004</v>
      </c>
      <c r="U1658">
        <v>4.1562000000000001</v>
      </c>
      <c r="V1658">
        <v>4.6524000000000001</v>
      </c>
      <c r="W1658" t="s">
        <v>41</v>
      </c>
      <c r="X1658">
        <v>4.8472999999999997</v>
      </c>
      <c r="Y1658" t="s">
        <v>41</v>
      </c>
      <c r="Z1658" t="s">
        <v>41</v>
      </c>
      <c r="AA1658">
        <v>1.4E-3</v>
      </c>
      <c r="AB1658" t="s">
        <v>41</v>
      </c>
      <c r="AC1658">
        <v>1080.5999999999999</v>
      </c>
      <c r="AD1658">
        <v>69.108000000000004</v>
      </c>
      <c r="AE1658">
        <v>4.1562000000000001</v>
      </c>
      <c r="AF1658">
        <v>4.6524000000000001</v>
      </c>
      <c r="AG1658" t="s">
        <v>41</v>
      </c>
      <c r="AH1658">
        <v>4.8472999999999997</v>
      </c>
      <c r="AI1658" t="s">
        <v>41</v>
      </c>
      <c r="AJ1658" t="s">
        <v>41</v>
      </c>
      <c r="AK1658">
        <v>1.4E-3</v>
      </c>
      <c r="AL1658">
        <v>0</v>
      </c>
      <c r="AM1658">
        <v>0</v>
      </c>
      <c r="AN1658">
        <v>645</v>
      </c>
      <c r="AO1658">
        <v>12.07804</v>
      </c>
    </row>
    <row r="1659" spans="1:41" x14ac:dyDescent="0.25">
      <c r="A1659">
        <v>1687068966000</v>
      </c>
      <c r="B1659" s="1">
        <v>45095</v>
      </c>
      <c r="C1659" s="2">
        <v>0.26118055555555558</v>
      </c>
      <c r="D1659">
        <v>15.9</v>
      </c>
      <c r="E1659">
        <v>1818.09</v>
      </c>
      <c r="F1659">
        <v>0.93</v>
      </c>
      <c r="G1659">
        <v>2.1030000000000002</v>
      </c>
      <c r="H1659">
        <v>7.18</v>
      </c>
      <c r="I1659">
        <v>25.9</v>
      </c>
      <c r="J1659">
        <v>59.79</v>
      </c>
      <c r="K1659">
        <v>5.88</v>
      </c>
      <c r="L1659">
        <v>28.21</v>
      </c>
      <c r="M1659">
        <v>89.64</v>
      </c>
      <c r="N1659">
        <v>0</v>
      </c>
      <c r="O1659">
        <v>0</v>
      </c>
      <c r="P1659">
        <v>0</v>
      </c>
      <c r="Q1659">
        <v>0</v>
      </c>
      <c r="R1659" t="s">
        <v>41</v>
      </c>
      <c r="S1659">
        <v>978.98</v>
      </c>
      <c r="T1659">
        <v>59.564999999999998</v>
      </c>
      <c r="U1659">
        <v>3.7652999999999999</v>
      </c>
      <c r="V1659">
        <v>4.5923999999999996</v>
      </c>
      <c r="W1659" t="s">
        <v>41</v>
      </c>
      <c r="X1659">
        <v>4.3609</v>
      </c>
      <c r="Y1659" t="s">
        <v>41</v>
      </c>
      <c r="Z1659" t="s">
        <v>41</v>
      </c>
      <c r="AA1659">
        <v>4.4000000000000003E-3</v>
      </c>
      <c r="AB1659" t="s">
        <v>41</v>
      </c>
      <c r="AC1659">
        <v>978.98</v>
      </c>
      <c r="AD1659">
        <v>59.564999999999998</v>
      </c>
      <c r="AE1659">
        <v>3.7652999999999999</v>
      </c>
      <c r="AF1659">
        <v>4.5923999999999996</v>
      </c>
      <c r="AG1659" t="s">
        <v>41</v>
      </c>
      <c r="AH1659">
        <v>4.3609</v>
      </c>
      <c r="AI1659" t="s">
        <v>41</v>
      </c>
      <c r="AJ1659" t="s">
        <v>41</v>
      </c>
      <c r="AK1659">
        <v>4.4000000000000003E-3</v>
      </c>
      <c r="AL1659">
        <v>0</v>
      </c>
      <c r="AM1659">
        <v>0</v>
      </c>
      <c r="AN1659">
        <v>700</v>
      </c>
      <c r="AO1659">
        <v>12.08142</v>
      </c>
    </row>
    <row r="1660" spans="1:41" x14ac:dyDescent="0.25">
      <c r="A1660">
        <v>1687069866000</v>
      </c>
      <c r="B1660" s="1">
        <v>45095</v>
      </c>
      <c r="C1660" s="2">
        <v>0.27159722222222221</v>
      </c>
      <c r="D1660">
        <v>15.865</v>
      </c>
      <c r="E1660">
        <v>1550.84</v>
      </c>
      <c r="F1660">
        <v>0.79</v>
      </c>
      <c r="G1660">
        <v>2.032</v>
      </c>
      <c r="H1660">
        <v>7.17</v>
      </c>
      <c r="I1660">
        <v>26.8</v>
      </c>
      <c r="J1660">
        <v>60.07</v>
      </c>
      <c r="K1660">
        <v>5.92</v>
      </c>
      <c r="L1660">
        <v>28.29</v>
      </c>
      <c r="M1660">
        <v>89.9</v>
      </c>
      <c r="N1660">
        <v>0</v>
      </c>
      <c r="O1660">
        <v>0</v>
      </c>
      <c r="P1660">
        <v>0</v>
      </c>
      <c r="Q1660">
        <v>0</v>
      </c>
      <c r="R1660" t="s">
        <v>41</v>
      </c>
      <c r="S1660">
        <v>1028.2</v>
      </c>
      <c r="T1660">
        <v>96.277000000000001</v>
      </c>
      <c r="U1660">
        <v>3.9544999999999999</v>
      </c>
      <c r="V1660" t="s">
        <v>41</v>
      </c>
      <c r="W1660" t="s">
        <v>41</v>
      </c>
      <c r="X1660">
        <v>4.9173</v>
      </c>
      <c r="Y1660" t="s">
        <v>41</v>
      </c>
      <c r="Z1660" t="s">
        <v>41</v>
      </c>
      <c r="AA1660">
        <v>1.1999999999999999E-3</v>
      </c>
      <c r="AB1660" t="s">
        <v>41</v>
      </c>
      <c r="AC1660">
        <v>1028.2</v>
      </c>
      <c r="AD1660">
        <v>96.277000000000001</v>
      </c>
      <c r="AE1660">
        <v>3.9544999999999999</v>
      </c>
      <c r="AF1660" t="s">
        <v>41</v>
      </c>
      <c r="AG1660" t="s">
        <v>41</v>
      </c>
      <c r="AH1660">
        <v>4.9173</v>
      </c>
      <c r="AI1660" t="s">
        <v>41</v>
      </c>
      <c r="AJ1660" t="s">
        <v>41</v>
      </c>
      <c r="AK1660">
        <v>1.1999999999999999E-3</v>
      </c>
      <c r="AL1660">
        <v>0</v>
      </c>
      <c r="AM1660">
        <v>0</v>
      </c>
      <c r="AN1660">
        <v>715</v>
      </c>
      <c r="AO1660">
        <v>12.08117</v>
      </c>
    </row>
    <row r="1661" spans="1:41" x14ac:dyDescent="0.25">
      <c r="A1661">
        <v>1687070766000</v>
      </c>
      <c r="B1661" s="1">
        <v>45095</v>
      </c>
      <c r="C1661" s="2">
        <v>0.2820138888888889</v>
      </c>
      <c r="D1661">
        <v>15.823</v>
      </c>
      <c r="E1661">
        <v>1242.8800000000001</v>
      </c>
      <c r="F1661">
        <v>0.62</v>
      </c>
      <c r="G1661">
        <v>1.9750000000000001</v>
      </c>
      <c r="H1661">
        <v>7.14</v>
      </c>
      <c r="I1661">
        <v>28.11</v>
      </c>
      <c r="J1661">
        <v>60.24</v>
      </c>
      <c r="K1661">
        <v>5.95</v>
      </c>
      <c r="L1661">
        <v>28.52</v>
      </c>
      <c r="M1661">
        <v>90.64</v>
      </c>
      <c r="N1661">
        <v>0</v>
      </c>
      <c r="O1661">
        <v>0</v>
      </c>
      <c r="P1661">
        <v>0</v>
      </c>
      <c r="Q1661">
        <v>0</v>
      </c>
      <c r="R1661" t="s">
        <v>41</v>
      </c>
      <c r="S1661">
        <v>1077.4000000000001</v>
      </c>
      <c r="T1661">
        <v>54.295000000000002</v>
      </c>
      <c r="U1661">
        <v>4.1439000000000004</v>
      </c>
      <c r="V1661">
        <v>4.8532999999999999</v>
      </c>
      <c r="W1661" t="s">
        <v>41</v>
      </c>
      <c r="X1661">
        <v>4.6867999999999999</v>
      </c>
      <c r="Y1661" t="s">
        <v>41</v>
      </c>
      <c r="Z1661" t="s">
        <v>41</v>
      </c>
      <c r="AA1661">
        <v>2.0999999999999999E-3</v>
      </c>
      <c r="AB1661" t="s">
        <v>41</v>
      </c>
      <c r="AC1661">
        <v>1077.4000000000001</v>
      </c>
      <c r="AD1661">
        <v>54.295000000000002</v>
      </c>
      <c r="AE1661">
        <v>4.1439000000000004</v>
      </c>
      <c r="AF1661">
        <v>4.8532999999999999</v>
      </c>
      <c r="AG1661" t="s">
        <v>41</v>
      </c>
      <c r="AH1661">
        <v>4.6867999999999999</v>
      </c>
      <c r="AI1661" t="s">
        <v>41</v>
      </c>
      <c r="AJ1661" t="s">
        <v>41</v>
      </c>
      <c r="AK1661">
        <v>2.0999999999999999E-3</v>
      </c>
      <c r="AL1661">
        <v>0</v>
      </c>
      <c r="AM1661">
        <v>0</v>
      </c>
      <c r="AN1661">
        <v>730</v>
      </c>
      <c r="AO1661">
        <v>12.07949</v>
      </c>
    </row>
    <row r="1662" spans="1:41" x14ac:dyDescent="0.25">
      <c r="A1662">
        <v>1687071666000</v>
      </c>
      <c r="B1662" s="1">
        <v>45095</v>
      </c>
      <c r="C1662" s="2">
        <v>0.29243055555555558</v>
      </c>
      <c r="D1662">
        <v>15.787000000000001</v>
      </c>
      <c r="E1662">
        <v>1037.98</v>
      </c>
      <c r="F1662">
        <v>0.52</v>
      </c>
      <c r="G1662">
        <v>1.865</v>
      </c>
      <c r="H1662">
        <v>7.12</v>
      </c>
      <c r="I1662">
        <v>28.3</v>
      </c>
      <c r="J1662">
        <v>60.63</v>
      </c>
      <c r="K1662">
        <v>5.99</v>
      </c>
      <c r="L1662">
        <v>28.56</v>
      </c>
      <c r="M1662">
        <v>90.79</v>
      </c>
      <c r="N1662">
        <v>0</v>
      </c>
      <c r="O1662">
        <v>0</v>
      </c>
      <c r="P1662">
        <v>0</v>
      </c>
      <c r="Q1662">
        <v>0</v>
      </c>
      <c r="R1662" t="s">
        <v>41</v>
      </c>
      <c r="S1662">
        <v>1094.3</v>
      </c>
      <c r="T1662">
        <v>29.341000000000001</v>
      </c>
      <c r="U1662">
        <v>4.2088999999999999</v>
      </c>
      <c r="V1662">
        <v>6.2599</v>
      </c>
      <c r="W1662" t="s">
        <v>41</v>
      </c>
      <c r="X1662">
        <v>4.5023</v>
      </c>
      <c r="Y1662" t="s">
        <v>41</v>
      </c>
      <c r="Z1662" t="s">
        <v>41</v>
      </c>
      <c r="AA1662">
        <v>3.0999999999999999E-3</v>
      </c>
      <c r="AB1662" t="s">
        <v>41</v>
      </c>
      <c r="AC1662">
        <v>1094.3</v>
      </c>
      <c r="AD1662">
        <v>29.341000000000001</v>
      </c>
      <c r="AE1662">
        <v>4.2088999999999999</v>
      </c>
      <c r="AF1662">
        <v>6.2599</v>
      </c>
      <c r="AG1662" t="s">
        <v>41</v>
      </c>
      <c r="AH1662">
        <v>4.5023</v>
      </c>
      <c r="AI1662" t="s">
        <v>41</v>
      </c>
      <c r="AJ1662" t="s">
        <v>41</v>
      </c>
      <c r="AK1662">
        <v>3.0999999999999999E-3</v>
      </c>
      <c r="AL1662">
        <v>0</v>
      </c>
      <c r="AM1662">
        <v>0</v>
      </c>
      <c r="AN1662">
        <v>745</v>
      </c>
      <c r="AO1662">
        <v>12.080690000000001</v>
      </c>
    </row>
    <row r="1663" spans="1:41" x14ac:dyDescent="0.25">
      <c r="A1663">
        <v>1687072566000</v>
      </c>
      <c r="B1663" s="1">
        <v>45095</v>
      </c>
      <c r="C1663" s="2">
        <v>0.30284722222222221</v>
      </c>
      <c r="D1663">
        <v>15.744</v>
      </c>
      <c r="E1663">
        <v>904.5</v>
      </c>
      <c r="F1663">
        <v>0.45</v>
      </c>
      <c r="G1663">
        <v>1.7789999999999999</v>
      </c>
      <c r="H1663">
        <v>7.1</v>
      </c>
      <c r="I1663">
        <v>27.89</v>
      </c>
      <c r="J1663">
        <v>60.85</v>
      </c>
      <c r="K1663">
        <v>6.02</v>
      </c>
      <c r="L1663">
        <v>28.64</v>
      </c>
      <c r="M1663">
        <v>91.04</v>
      </c>
      <c r="N1663">
        <v>0</v>
      </c>
      <c r="O1663">
        <v>0</v>
      </c>
      <c r="P1663">
        <v>0</v>
      </c>
      <c r="Q1663">
        <v>0</v>
      </c>
      <c r="R1663" t="s">
        <v>41</v>
      </c>
      <c r="S1663">
        <v>1063.5</v>
      </c>
      <c r="T1663" t="s">
        <v>41</v>
      </c>
      <c r="U1663">
        <v>4.0902000000000003</v>
      </c>
      <c r="V1663">
        <v>4.8620000000000001</v>
      </c>
      <c r="W1663" t="s">
        <v>41</v>
      </c>
      <c r="X1663" t="s">
        <v>41</v>
      </c>
      <c r="Y1663" t="s">
        <v>41</v>
      </c>
      <c r="Z1663" t="s">
        <v>41</v>
      </c>
      <c r="AA1663" t="s">
        <v>41</v>
      </c>
      <c r="AB1663" t="s">
        <v>41</v>
      </c>
      <c r="AC1663">
        <v>1063.5</v>
      </c>
      <c r="AD1663" t="s">
        <v>41</v>
      </c>
      <c r="AE1663">
        <v>4.0902000000000003</v>
      </c>
      <c r="AF1663">
        <v>4.8620000000000001</v>
      </c>
      <c r="AG1663" t="s">
        <v>41</v>
      </c>
      <c r="AH1663" t="s">
        <v>41</v>
      </c>
      <c r="AI1663" t="s">
        <v>41</v>
      </c>
      <c r="AJ1663" t="s">
        <v>41</v>
      </c>
      <c r="AK1663" t="s">
        <v>41</v>
      </c>
      <c r="AL1663">
        <v>0</v>
      </c>
      <c r="AM1663">
        <v>0</v>
      </c>
      <c r="AN1663">
        <v>800</v>
      </c>
      <c r="AO1663">
        <v>12.078530000000001</v>
      </c>
    </row>
    <row r="1664" spans="1:41" x14ac:dyDescent="0.25">
      <c r="A1664">
        <v>1687073466000</v>
      </c>
      <c r="B1664" s="1">
        <v>45095</v>
      </c>
      <c r="C1664" s="2">
        <v>0.3132638888888889</v>
      </c>
      <c r="D1664">
        <v>15.731999999999999</v>
      </c>
      <c r="E1664">
        <v>734.54</v>
      </c>
      <c r="F1664">
        <v>0.36</v>
      </c>
      <c r="G1664">
        <v>1.631</v>
      </c>
      <c r="H1664">
        <v>7.07</v>
      </c>
      <c r="I1664">
        <v>27.73</v>
      </c>
      <c r="J1664">
        <v>61.3</v>
      </c>
      <c r="K1664">
        <v>6.07</v>
      </c>
      <c r="L1664">
        <v>28.98</v>
      </c>
      <c r="M1664">
        <v>92.12</v>
      </c>
      <c r="N1664">
        <v>0</v>
      </c>
      <c r="O1664">
        <v>0</v>
      </c>
      <c r="P1664">
        <v>0</v>
      </c>
      <c r="Q1664">
        <v>0</v>
      </c>
      <c r="R1664" t="s">
        <v>41</v>
      </c>
      <c r="S1664">
        <v>1103.7</v>
      </c>
      <c r="T1664">
        <v>0</v>
      </c>
      <c r="U1664">
        <v>4.2447999999999997</v>
      </c>
      <c r="V1664">
        <v>4.3734000000000002</v>
      </c>
      <c r="W1664" t="s">
        <v>41</v>
      </c>
      <c r="X1664">
        <v>4.2076000000000002</v>
      </c>
      <c r="Y1664" t="s">
        <v>41</v>
      </c>
      <c r="Z1664" t="s">
        <v>41</v>
      </c>
      <c r="AA1664">
        <v>6.1999999999999998E-3</v>
      </c>
      <c r="AB1664" t="s">
        <v>41</v>
      </c>
      <c r="AC1664">
        <v>1103.7</v>
      </c>
      <c r="AD1664">
        <v>0</v>
      </c>
      <c r="AE1664">
        <v>4.2447999999999997</v>
      </c>
      <c r="AF1664">
        <v>4.3734000000000002</v>
      </c>
      <c r="AG1664" t="s">
        <v>41</v>
      </c>
      <c r="AH1664">
        <v>4.2076000000000002</v>
      </c>
      <c r="AI1664" t="s">
        <v>41</v>
      </c>
      <c r="AJ1664" t="s">
        <v>41</v>
      </c>
      <c r="AK1664">
        <v>6.1999999999999998E-3</v>
      </c>
      <c r="AL1664">
        <v>0</v>
      </c>
      <c r="AM1664">
        <v>0</v>
      </c>
      <c r="AN1664">
        <v>815</v>
      </c>
      <c r="AO1664">
        <v>12.081899999999999</v>
      </c>
    </row>
    <row r="1665" spans="1:41" x14ac:dyDescent="0.25">
      <c r="A1665">
        <v>1687074366000</v>
      </c>
      <c r="B1665" s="1">
        <v>45095</v>
      </c>
      <c r="C1665" s="2">
        <v>0.32368055555555558</v>
      </c>
      <c r="D1665">
        <v>15.738</v>
      </c>
      <c r="E1665">
        <v>638.99</v>
      </c>
      <c r="F1665">
        <v>0.31</v>
      </c>
      <c r="G1665">
        <v>1.544</v>
      </c>
      <c r="H1665">
        <v>7.04</v>
      </c>
      <c r="I1665">
        <v>25.6</v>
      </c>
      <c r="J1665">
        <v>61.39</v>
      </c>
      <c r="K1665">
        <v>6.08</v>
      </c>
      <c r="L1665">
        <v>29.7</v>
      </c>
      <c r="M1665">
        <v>94.44</v>
      </c>
      <c r="N1665">
        <v>0</v>
      </c>
      <c r="O1665">
        <v>0</v>
      </c>
      <c r="P1665">
        <v>0</v>
      </c>
      <c r="Q1665">
        <v>0</v>
      </c>
      <c r="R1665" t="s">
        <v>41</v>
      </c>
      <c r="S1665">
        <v>973.32</v>
      </c>
      <c r="T1665">
        <v>147.47999999999999</v>
      </c>
      <c r="U1665">
        <v>3.7435</v>
      </c>
      <c r="V1665" t="s">
        <v>41</v>
      </c>
      <c r="W1665" t="s">
        <v>41</v>
      </c>
      <c r="X1665">
        <v>5.2183999999999999</v>
      </c>
      <c r="Y1665" t="s">
        <v>41</v>
      </c>
      <c r="Z1665" t="s">
        <v>41</v>
      </c>
      <c r="AA1665" s="3">
        <v>5.9999999999999995E-4</v>
      </c>
      <c r="AB1665" t="s">
        <v>41</v>
      </c>
      <c r="AC1665">
        <v>973.32</v>
      </c>
      <c r="AD1665">
        <v>147.47999999999999</v>
      </c>
      <c r="AE1665">
        <v>3.7435</v>
      </c>
      <c r="AF1665" t="s">
        <v>41</v>
      </c>
      <c r="AG1665" t="s">
        <v>41</v>
      </c>
      <c r="AH1665">
        <v>5.2183999999999999</v>
      </c>
      <c r="AI1665" t="s">
        <v>41</v>
      </c>
      <c r="AJ1665" t="s">
        <v>41</v>
      </c>
      <c r="AK1665" s="3">
        <v>5.9999999999999995E-4</v>
      </c>
      <c r="AL1665">
        <v>0</v>
      </c>
      <c r="AM1665">
        <v>0</v>
      </c>
      <c r="AN1665">
        <v>830</v>
      </c>
      <c r="AO1665">
        <v>12.080209999999999</v>
      </c>
    </row>
    <row r="1666" spans="1:41" x14ac:dyDescent="0.25">
      <c r="A1666">
        <v>1687075266000</v>
      </c>
      <c r="B1666" s="1">
        <v>45095</v>
      </c>
      <c r="C1666" s="2">
        <v>0.33409722222222221</v>
      </c>
      <c r="D1666">
        <v>15.728999999999999</v>
      </c>
      <c r="E1666">
        <v>553.52</v>
      </c>
      <c r="F1666">
        <v>0.27</v>
      </c>
      <c r="G1666">
        <v>1.4430000000000001</v>
      </c>
      <c r="H1666">
        <v>7.02</v>
      </c>
      <c r="I1666">
        <v>23.13</v>
      </c>
      <c r="J1666">
        <v>61.33</v>
      </c>
      <c r="K1666">
        <v>6.08</v>
      </c>
      <c r="L1666">
        <v>30.42</v>
      </c>
      <c r="M1666">
        <v>96.76</v>
      </c>
      <c r="N1666">
        <v>0</v>
      </c>
      <c r="O1666">
        <v>0</v>
      </c>
      <c r="P1666">
        <v>0</v>
      </c>
      <c r="Q1666">
        <v>0</v>
      </c>
      <c r="R1666" t="s">
        <v>41</v>
      </c>
      <c r="S1666">
        <v>1025.9000000000001</v>
      </c>
      <c r="T1666" t="s">
        <v>41</v>
      </c>
      <c r="U1666">
        <v>3.9456000000000002</v>
      </c>
      <c r="V1666" t="s">
        <v>41</v>
      </c>
      <c r="W1666" t="s">
        <v>41</v>
      </c>
      <c r="X1666" t="s">
        <v>41</v>
      </c>
      <c r="Y1666" t="s">
        <v>41</v>
      </c>
      <c r="Z1666" t="s">
        <v>41</v>
      </c>
      <c r="AA1666" t="s">
        <v>41</v>
      </c>
      <c r="AB1666" t="s">
        <v>41</v>
      </c>
      <c r="AC1666">
        <v>1025.9000000000001</v>
      </c>
      <c r="AD1666" t="s">
        <v>41</v>
      </c>
      <c r="AE1666">
        <v>3.9456000000000002</v>
      </c>
      <c r="AF1666" t="s">
        <v>41</v>
      </c>
      <c r="AG1666" t="s">
        <v>41</v>
      </c>
      <c r="AH1666" t="s">
        <v>41</v>
      </c>
      <c r="AI1666" t="s">
        <v>41</v>
      </c>
      <c r="AJ1666" t="s">
        <v>41</v>
      </c>
      <c r="AK1666" t="s">
        <v>41</v>
      </c>
      <c r="AL1666">
        <v>0</v>
      </c>
      <c r="AM1666">
        <v>0</v>
      </c>
      <c r="AN1666">
        <v>845</v>
      </c>
      <c r="AO1666">
        <v>12.080690000000001</v>
      </c>
    </row>
    <row r="1667" spans="1:41" x14ac:dyDescent="0.25">
      <c r="A1667">
        <v>1687076166000</v>
      </c>
      <c r="B1667" s="1">
        <v>45095</v>
      </c>
      <c r="C1667" s="2">
        <v>0.34451388888888884</v>
      </c>
      <c r="D1667">
        <v>15.734</v>
      </c>
      <c r="E1667">
        <v>475.06</v>
      </c>
      <c r="F1667">
        <v>0.23</v>
      </c>
      <c r="G1667">
        <v>1.327</v>
      </c>
      <c r="H1667">
        <v>7</v>
      </c>
      <c r="I1667">
        <v>21.16</v>
      </c>
      <c r="J1667">
        <v>61.43</v>
      </c>
      <c r="K1667">
        <v>6.09</v>
      </c>
      <c r="L1667">
        <v>31.06</v>
      </c>
      <c r="M1667">
        <v>98.83</v>
      </c>
      <c r="N1667">
        <v>0</v>
      </c>
      <c r="O1667">
        <v>0</v>
      </c>
      <c r="P1667">
        <v>0</v>
      </c>
      <c r="Q1667">
        <v>0</v>
      </c>
      <c r="R1667" t="s">
        <v>41</v>
      </c>
      <c r="S1667">
        <v>1241.7</v>
      </c>
      <c r="T1667">
        <v>0</v>
      </c>
      <c r="U1667">
        <v>4.7758000000000003</v>
      </c>
      <c r="V1667">
        <v>4.1360999999999999</v>
      </c>
      <c r="W1667" t="s">
        <v>41</v>
      </c>
      <c r="X1667">
        <v>3.9339</v>
      </c>
      <c r="Y1667" t="s">
        <v>41</v>
      </c>
      <c r="Z1667" t="s">
        <v>41</v>
      </c>
      <c r="AA1667">
        <v>1.1599999999999999E-2</v>
      </c>
      <c r="AB1667" t="s">
        <v>41</v>
      </c>
      <c r="AC1667">
        <v>1241.7</v>
      </c>
      <c r="AD1667">
        <v>0</v>
      </c>
      <c r="AE1667">
        <v>4.7758000000000003</v>
      </c>
      <c r="AF1667">
        <v>4.1360999999999999</v>
      </c>
      <c r="AG1667" t="s">
        <v>41</v>
      </c>
      <c r="AH1667">
        <v>3.9339</v>
      </c>
      <c r="AI1667" t="s">
        <v>41</v>
      </c>
      <c r="AJ1667" t="s">
        <v>41</v>
      </c>
      <c r="AK1667">
        <v>1.1599999999999999E-2</v>
      </c>
      <c r="AL1667">
        <v>0</v>
      </c>
      <c r="AM1667">
        <v>0</v>
      </c>
      <c r="AN1667">
        <v>900</v>
      </c>
      <c r="AO1667">
        <v>12.07877</v>
      </c>
    </row>
    <row r="1668" spans="1:41" x14ac:dyDescent="0.25">
      <c r="A1668">
        <v>1687077066000</v>
      </c>
      <c r="B1668" s="1">
        <v>45095</v>
      </c>
      <c r="C1668" s="2">
        <v>0.35493055555555553</v>
      </c>
      <c r="D1668">
        <v>15.73</v>
      </c>
      <c r="E1668">
        <v>402.51</v>
      </c>
      <c r="F1668">
        <v>0.19</v>
      </c>
      <c r="G1668">
        <v>1.202</v>
      </c>
      <c r="H1668">
        <v>6.98</v>
      </c>
      <c r="I1668">
        <v>19.66</v>
      </c>
      <c r="J1668">
        <v>61.88</v>
      </c>
      <c r="K1668">
        <v>6.14</v>
      </c>
      <c r="L1668">
        <v>31.51</v>
      </c>
      <c r="M1668">
        <v>100.28</v>
      </c>
      <c r="N1668">
        <v>0</v>
      </c>
      <c r="O1668">
        <v>0</v>
      </c>
      <c r="P1668">
        <v>0</v>
      </c>
      <c r="Q1668">
        <v>0</v>
      </c>
      <c r="R1668" t="s">
        <v>41</v>
      </c>
      <c r="S1668">
        <v>1157.7</v>
      </c>
      <c r="T1668">
        <v>0</v>
      </c>
      <c r="U1668">
        <v>4.4526000000000003</v>
      </c>
      <c r="V1668">
        <v>4.2845000000000004</v>
      </c>
      <c r="W1668" t="s">
        <v>41</v>
      </c>
      <c r="X1668">
        <v>4.2839</v>
      </c>
      <c r="Y1668" t="s">
        <v>41</v>
      </c>
      <c r="Z1668" t="s">
        <v>41</v>
      </c>
      <c r="AA1668">
        <v>5.1999999999999998E-3</v>
      </c>
      <c r="AB1668" t="s">
        <v>41</v>
      </c>
      <c r="AC1668">
        <v>1157.7</v>
      </c>
      <c r="AD1668">
        <v>0</v>
      </c>
      <c r="AE1668">
        <v>4.4526000000000003</v>
      </c>
      <c r="AF1668">
        <v>4.2845000000000004</v>
      </c>
      <c r="AG1668" t="s">
        <v>41</v>
      </c>
      <c r="AH1668">
        <v>4.2839</v>
      </c>
      <c r="AI1668" t="s">
        <v>41</v>
      </c>
      <c r="AJ1668" t="s">
        <v>41</v>
      </c>
      <c r="AK1668">
        <v>5.1999999999999998E-3</v>
      </c>
      <c r="AL1668">
        <v>0</v>
      </c>
      <c r="AM1668">
        <v>0</v>
      </c>
      <c r="AN1668">
        <v>915</v>
      </c>
      <c r="AO1668">
        <v>12.07925</v>
      </c>
    </row>
    <row r="1669" spans="1:41" x14ac:dyDescent="0.25">
      <c r="A1669">
        <v>1687077966000</v>
      </c>
      <c r="B1669" s="1">
        <v>45095</v>
      </c>
      <c r="C1669" s="2">
        <v>0.36534722222222221</v>
      </c>
      <c r="D1669">
        <v>15.711</v>
      </c>
      <c r="E1669">
        <v>350.39</v>
      </c>
      <c r="F1669">
        <v>0.17</v>
      </c>
      <c r="G1669">
        <v>1.0980000000000001</v>
      </c>
      <c r="H1669">
        <v>6.96</v>
      </c>
      <c r="I1669">
        <v>17.96</v>
      </c>
      <c r="J1669">
        <v>62.5</v>
      </c>
      <c r="K1669">
        <v>6.2</v>
      </c>
      <c r="L1669">
        <v>31.89</v>
      </c>
      <c r="M1669">
        <v>101.5</v>
      </c>
      <c r="N1669">
        <v>0</v>
      </c>
      <c r="O1669">
        <v>0</v>
      </c>
      <c r="P1669">
        <v>0</v>
      </c>
      <c r="Q1669">
        <v>0</v>
      </c>
      <c r="R1669" t="s">
        <v>41</v>
      </c>
      <c r="S1669">
        <v>976.62</v>
      </c>
      <c r="T1669">
        <v>62.963000000000001</v>
      </c>
      <c r="U1669">
        <v>3.7562000000000002</v>
      </c>
      <c r="V1669">
        <v>5.3304999999999998</v>
      </c>
      <c r="W1669" t="s">
        <v>41</v>
      </c>
      <c r="X1669">
        <v>4.3857999999999997</v>
      </c>
      <c r="Y1669" t="s">
        <v>41</v>
      </c>
      <c r="Z1669" t="s">
        <v>41</v>
      </c>
      <c r="AA1669">
        <v>4.1000000000000003E-3</v>
      </c>
      <c r="AB1669" t="s">
        <v>41</v>
      </c>
      <c r="AC1669">
        <v>976.62</v>
      </c>
      <c r="AD1669">
        <v>62.963000000000001</v>
      </c>
      <c r="AE1669">
        <v>3.7562000000000002</v>
      </c>
      <c r="AF1669">
        <v>5.3304999999999998</v>
      </c>
      <c r="AG1669" t="s">
        <v>41</v>
      </c>
      <c r="AH1669">
        <v>4.3857999999999997</v>
      </c>
      <c r="AI1669" t="s">
        <v>41</v>
      </c>
      <c r="AJ1669" t="s">
        <v>41</v>
      </c>
      <c r="AK1669">
        <v>4.1000000000000003E-3</v>
      </c>
      <c r="AL1669">
        <v>0</v>
      </c>
      <c r="AM1669">
        <v>0</v>
      </c>
      <c r="AN1669">
        <v>930</v>
      </c>
      <c r="AO1669">
        <v>12.080690000000001</v>
      </c>
    </row>
    <row r="1670" spans="1:41" x14ac:dyDescent="0.25">
      <c r="A1670">
        <v>1687078866000</v>
      </c>
      <c r="B1670" s="1">
        <v>45095</v>
      </c>
      <c r="C1670" s="2">
        <v>0.37576388888888884</v>
      </c>
      <c r="D1670">
        <v>15.717000000000001</v>
      </c>
      <c r="E1670">
        <v>314.5</v>
      </c>
      <c r="F1670">
        <v>0.15</v>
      </c>
      <c r="G1670">
        <v>0.999</v>
      </c>
      <c r="H1670">
        <v>6.94</v>
      </c>
      <c r="I1670">
        <v>16.329999999999998</v>
      </c>
      <c r="J1670">
        <v>63.01</v>
      </c>
      <c r="K1670">
        <v>6.25</v>
      </c>
      <c r="L1670">
        <v>32.17</v>
      </c>
      <c r="M1670">
        <v>102.43</v>
      </c>
      <c r="N1670">
        <v>0</v>
      </c>
      <c r="O1670">
        <v>0</v>
      </c>
      <c r="P1670">
        <v>0</v>
      </c>
      <c r="Q1670">
        <v>0</v>
      </c>
      <c r="R1670" t="s">
        <v>41</v>
      </c>
      <c r="S1670">
        <v>1116.5999999999999</v>
      </c>
      <c r="T1670">
        <v>0</v>
      </c>
      <c r="U1670">
        <v>4.2946999999999997</v>
      </c>
      <c r="V1670">
        <v>4.4337999999999997</v>
      </c>
      <c r="W1670" t="s">
        <v>41</v>
      </c>
      <c r="X1670">
        <v>4.0880000000000001</v>
      </c>
      <c r="Y1670" t="s">
        <v>41</v>
      </c>
      <c r="Z1670" t="s">
        <v>41</v>
      </c>
      <c r="AA1670">
        <v>8.2000000000000007E-3</v>
      </c>
      <c r="AB1670" t="s">
        <v>41</v>
      </c>
      <c r="AC1670">
        <v>1116.5999999999999</v>
      </c>
      <c r="AD1670">
        <v>0</v>
      </c>
      <c r="AE1670">
        <v>4.2946999999999997</v>
      </c>
      <c r="AF1670">
        <v>4.4337999999999997</v>
      </c>
      <c r="AG1670" t="s">
        <v>41</v>
      </c>
      <c r="AH1670">
        <v>4.0880000000000001</v>
      </c>
      <c r="AI1670" t="s">
        <v>41</v>
      </c>
      <c r="AJ1670" t="s">
        <v>41</v>
      </c>
      <c r="AK1670">
        <v>8.2000000000000007E-3</v>
      </c>
      <c r="AL1670">
        <v>0</v>
      </c>
      <c r="AM1670">
        <v>0</v>
      </c>
      <c r="AN1670">
        <v>945</v>
      </c>
      <c r="AO1670">
        <v>12.080450000000001</v>
      </c>
    </row>
    <row r="1671" spans="1:41" x14ac:dyDescent="0.25">
      <c r="A1671">
        <v>1687079766000</v>
      </c>
      <c r="B1671" s="1">
        <v>45095</v>
      </c>
      <c r="C1671" s="2">
        <v>0.38618055555555553</v>
      </c>
      <c r="D1671">
        <v>15.722</v>
      </c>
      <c r="E1671">
        <v>285.60000000000002</v>
      </c>
      <c r="F1671">
        <v>0.14000000000000001</v>
      </c>
      <c r="G1671">
        <v>0.90300000000000002</v>
      </c>
      <c r="H1671">
        <v>6.93</v>
      </c>
      <c r="I1671">
        <v>15.17</v>
      </c>
      <c r="J1671">
        <v>63.41</v>
      </c>
      <c r="K1671">
        <v>6.29</v>
      </c>
      <c r="L1671">
        <v>32.32</v>
      </c>
      <c r="M1671">
        <v>102.9</v>
      </c>
      <c r="N1671">
        <v>0</v>
      </c>
      <c r="O1671">
        <v>0</v>
      </c>
      <c r="P1671">
        <v>0</v>
      </c>
      <c r="Q1671">
        <v>0</v>
      </c>
      <c r="R1671" t="s">
        <v>41</v>
      </c>
      <c r="S1671">
        <v>1053.8</v>
      </c>
      <c r="T1671">
        <v>28.149000000000001</v>
      </c>
      <c r="U1671">
        <v>4.0532000000000004</v>
      </c>
      <c r="V1671">
        <v>4.5522999999999998</v>
      </c>
      <c r="W1671" t="s">
        <v>41</v>
      </c>
      <c r="X1671">
        <v>4.3346999999999998</v>
      </c>
      <c r="Y1671" t="s">
        <v>41</v>
      </c>
      <c r="Z1671" t="s">
        <v>41</v>
      </c>
      <c r="AA1671">
        <v>4.5999999999999999E-3</v>
      </c>
      <c r="AB1671" t="s">
        <v>41</v>
      </c>
      <c r="AC1671">
        <v>1053.8</v>
      </c>
      <c r="AD1671">
        <v>28.149000000000001</v>
      </c>
      <c r="AE1671">
        <v>4.0532000000000004</v>
      </c>
      <c r="AF1671">
        <v>4.5522999999999998</v>
      </c>
      <c r="AG1671" t="s">
        <v>41</v>
      </c>
      <c r="AH1671">
        <v>4.3346999999999998</v>
      </c>
      <c r="AI1671" t="s">
        <v>41</v>
      </c>
      <c r="AJ1671" t="s">
        <v>41</v>
      </c>
      <c r="AK1671">
        <v>4.5999999999999999E-3</v>
      </c>
      <c r="AL1671">
        <v>0</v>
      </c>
      <c r="AM1671">
        <v>0</v>
      </c>
      <c r="AN1671">
        <v>1000</v>
      </c>
      <c r="AO1671">
        <v>12.07925</v>
      </c>
    </row>
    <row r="1672" spans="1:41" x14ac:dyDescent="0.25">
      <c r="A1672">
        <v>1687080666000</v>
      </c>
      <c r="B1672" s="1">
        <v>45095</v>
      </c>
      <c r="C1672" s="2">
        <v>0.39659722222222221</v>
      </c>
      <c r="D1672">
        <v>15.763999999999999</v>
      </c>
      <c r="E1672">
        <v>276.76</v>
      </c>
      <c r="F1672">
        <v>0.13</v>
      </c>
      <c r="G1672">
        <v>0.80500000000000005</v>
      </c>
      <c r="H1672">
        <v>6.92</v>
      </c>
      <c r="I1672">
        <v>14.21</v>
      </c>
      <c r="J1672">
        <v>64.040000000000006</v>
      </c>
      <c r="K1672">
        <v>6.35</v>
      </c>
      <c r="L1672">
        <v>32.31</v>
      </c>
      <c r="M1672">
        <v>102.86</v>
      </c>
      <c r="N1672">
        <v>0</v>
      </c>
      <c r="O1672">
        <v>0</v>
      </c>
      <c r="P1672">
        <v>0</v>
      </c>
      <c r="Q1672">
        <v>0</v>
      </c>
      <c r="R1672" t="s">
        <v>41</v>
      </c>
      <c r="S1672">
        <v>1111.9000000000001</v>
      </c>
      <c r="T1672">
        <v>0.97209999999999996</v>
      </c>
      <c r="U1672">
        <v>4.2766999999999999</v>
      </c>
      <c r="V1672">
        <v>4.2492000000000001</v>
      </c>
      <c r="W1672" t="s">
        <v>41</v>
      </c>
      <c r="X1672">
        <v>4.2864000000000004</v>
      </c>
      <c r="Y1672" t="s">
        <v>41</v>
      </c>
      <c r="Z1672" t="s">
        <v>41</v>
      </c>
      <c r="AA1672">
        <v>5.1999999999999998E-3</v>
      </c>
      <c r="AB1672" t="s">
        <v>41</v>
      </c>
      <c r="AC1672">
        <v>1111.9000000000001</v>
      </c>
      <c r="AD1672">
        <v>0.97209999999999996</v>
      </c>
      <c r="AE1672">
        <v>4.2766999999999999</v>
      </c>
      <c r="AF1672">
        <v>4.2492000000000001</v>
      </c>
      <c r="AG1672" t="s">
        <v>41</v>
      </c>
      <c r="AH1672">
        <v>4.2864000000000004</v>
      </c>
      <c r="AI1672" t="s">
        <v>41</v>
      </c>
      <c r="AJ1672" t="s">
        <v>41</v>
      </c>
      <c r="AK1672">
        <v>5.1999999999999998E-3</v>
      </c>
      <c r="AL1672">
        <v>0</v>
      </c>
      <c r="AM1672">
        <v>0</v>
      </c>
      <c r="AN1672">
        <v>1015</v>
      </c>
      <c r="AO1672">
        <v>12.080690000000001</v>
      </c>
    </row>
    <row r="1673" spans="1:41" x14ac:dyDescent="0.25">
      <c r="A1673">
        <v>1687081566000</v>
      </c>
      <c r="B1673" s="1">
        <v>45095</v>
      </c>
      <c r="C1673" s="2">
        <v>0.40701388888888884</v>
      </c>
      <c r="D1673">
        <v>15.8</v>
      </c>
      <c r="E1673">
        <v>267.5</v>
      </c>
      <c r="F1673">
        <v>0.13</v>
      </c>
      <c r="G1673">
        <v>0.70899999999999996</v>
      </c>
      <c r="H1673">
        <v>6.93</v>
      </c>
      <c r="I1673">
        <v>13.33</v>
      </c>
      <c r="J1673">
        <v>65.03</v>
      </c>
      <c r="K1673">
        <v>6.44</v>
      </c>
      <c r="L1673">
        <v>32.159999999999997</v>
      </c>
      <c r="M1673">
        <v>102.39</v>
      </c>
      <c r="N1673">
        <v>0</v>
      </c>
      <c r="O1673">
        <v>0</v>
      </c>
      <c r="P1673">
        <v>0</v>
      </c>
      <c r="Q1673">
        <v>0</v>
      </c>
      <c r="R1673" t="s">
        <v>41</v>
      </c>
      <c r="S1673">
        <v>1004.8</v>
      </c>
      <c r="T1673" t="s">
        <v>41</v>
      </c>
      <c r="U1673">
        <v>3.8645999999999998</v>
      </c>
      <c r="V1673" t="s">
        <v>41</v>
      </c>
      <c r="W1673" t="s">
        <v>41</v>
      </c>
      <c r="X1673" t="s">
        <v>41</v>
      </c>
      <c r="Y1673" t="s">
        <v>41</v>
      </c>
      <c r="Z1673" t="s">
        <v>41</v>
      </c>
      <c r="AA1673" t="s">
        <v>41</v>
      </c>
      <c r="AB1673" t="s">
        <v>41</v>
      </c>
      <c r="AC1673">
        <v>1004.8</v>
      </c>
      <c r="AD1673" t="s">
        <v>41</v>
      </c>
      <c r="AE1673">
        <v>3.8645999999999998</v>
      </c>
      <c r="AF1673" t="s">
        <v>41</v>
      </c>
      <c r="AG1673" t="s">
        <v>41</v>
      </c>
      <c r="AH1673" t="s">
        <v>41</v>
      </c>
      <c r="AI1673" t="s">
        <v>41</v>
      </c>
      <c r="AJ1673" t="s">
        <v>41</v>
      </c>
      <c r="AK1673" t="s">
        <v>41</v>
      </c>
      <c r="AL1673">
        <v>0</v>
      </c>
      <c r="AM1673">
        <v>0</v>
      </c>
      <c r="AN1673">
        <v>1030</v>
      </c>
      <c r="AO1673">
        <v>12.081659999999999</v>
      </c>
    </row>
    <row r="1674" spans="1:41" x14ac:dyDescent="0.25">
      <c r="A1674">
        <v>1687082466000</v>
      </c>
      <c r="B1674" s="1">
        <v>45095</v>
      </c>
      <c r="C1674" s="2">
        <v>0.41743055555555553</v>
      </c>
      <c r="D1674">
        <v>15.821999999999999</v>
      </c>
      <c r="E1674">
        <v>269.81</v>
      </c>
      <c r="F1674">
        <v>0.13</v>
      </c>
      <c r="G1674">
        <v>0.62</v>
      </c>
      <c r="H1674">
        <v>6.92</v>
      </c>
      <c r="I1674">
        <v>12.87</v>
      </c>
      <c r="J1674">
        <v>66.010000000000005</v>
      </c>
      <c r="K1674">
        <v>6.54</v>
      </c>
      <c r="L1674">
        <v>32.08</v>
      </c>
      <c r="M1674">
        <v>102.14</v>
      </c>
      <c r="N1674">
        <v>0</v>
      </c>
      <c r="O1674">
        <v>0</v>
      </c>
      <c r="P1674">
        <v>0</v>
      </c>
      <c r="Q1674">
        <v>0</v>
      </c>
      <c r="R1674" t="s">
        <v>41</v>
      </c>
      <c r="S1674">
        <v>1003.8</v>
      </c>
      <c r="T1674">
        <v>119.63</v>
      </c>
      <c r="U1674">
        <v>3.8605999999999998</v>
      </c>
      <c r="V1674" t="s">
        <v>41</v>
      </c>
      <c r="W1674" t="s">
        <v>41</v>
      </c>
      <c r="X1674">
        <v>5.0570000000000004</v>
      </c>
      <c r="Y1674" t="s">
        <v>41</v>
      </c>
      <c r="Z1674" t="s">
        <v>41</v>
      </c>
      <c r="AA1674" s="3">
        <v>8.9999999999999998E-4</v>
      </c>
      <c r="AB1674" t="s">
        <v>41</v>
      </c>
      <c r="AC1674">
        <v>1003.8</v>
      </c>
      <c r="AD1674">
        <v>119.63</v>
      </c>
      <c r="AE1674">
        <v>3.8605999999999998</v>
      </c>
      <c r="AF1674" t="s">
        <v>41</v>
      </c>
      <c r="AG1674" t="s">
        <v>41</v>
      </c>
      <c r="AH1674">
        <v>5.0570000000000004</v>
      </c>
      <c r="AI1674" t="s">
        <v>41</v>
      </c>
      <c r="AJ1674" t="s">
        <v>41</v>
      </c>
      <c r="AK1674" s="3">
        <v>8.9999999999999998E-4</v>
      </c>
      <c r="AL1674">
        <v>0</v>
      </c>
      <c r="AM1674">
        <v>0</v>
      </c>
      <c r="AN1674">
        <v>1045</v>
      </c>
      <c r="AO1674">
        <v>12.082140000000001</v>
      </c>
    </row>
    <row r="1675" spans="1:41" x14ac:dyDescent="0.25">
      <c r="A1675">
        <v>1687083366000</v>
      </c>
      <c r="B1675" s="1">
        <v>45095</v>
      </c>
      <c r="C1675" s="2">
        <v>0.42784722222222221</v>
      </c>
      <c r="D1675">
        <v>15.849</v>
      </c>
      <c r="E1675">
        <v>267.68</v>
      </c>
      <c r="F1675">
        <v>0.13</v>
      </c>
      <c r="G1675">
        <v>0.54</v>
      </c>
      <c r="H1675">
        <v>6.92</v>
      </c>
      <c r="I1675">
        <v>11.99</v>
      </c>
      <c r="J1675">
        <v>66.95</v>
      </c>
      <c r="K1675">
        <v>6.63</v>
      </c>
      <c r="L1675">
        <v>32.049999999999997</v>
      </c>
      <c r="M1675">
        <v>102.02</v>
      </c>
      <c r="N1675">
        <v>0</v>
      </c>
      <c r="O1675">
        <v>0</v>
      </c>
      <c r="P1675">
        <v>0</v>
      </c>
      <c r="Q1675">
        <v>0</v>
      </c>
      <c r="R1675" t="s">
        <v>41</v>
      </c>
      <c r="S1675">
        <v>1005.3</v>
      </c>
      <c r="T1675">
        <v>43.533000000000001</v>
      </c>
      <c r="U1675">
        <v>3.8666</v>
      </c>
      <c r="V1675">
        <v>4.6577999999999999</v>
      </c>
      <c r="W1675" t="s">
        <v>41</v>
      </c>
      <c r="X1675">
        <v>4.3018999999999998</v>
      </c>
      <c r="Y1675" t="s">
        <v>41</v>
      </c>
      <c r="Z1675" t="s">
        <v>41</v>
      </c>
      <c r="AA1675">
        <v>5.0000000000000001E-3</v>
      </c>
      <c r="AB1675" t="s">
        <v>41</v>
      </c>
      <c r="AC1675">
        <v>1005.3</v>
      </c>
      <c r="AD1675">
        <v>43.533000000000001</v>
      </c>
      <c r="AE1675">
        <v>3.8666</v>
      </c>
      <c r="AF1675">
        <v>4.6577999999999999</v>
      </c>
      <c r="AG1675" t="s">
        <v>41</v>
      </c>
      <c r="AH1675">
        <v>4.3018999999999998</v>
      </c>
      <c r="AI1675" t="s">
        <v>41</v>
      </c>
      <c r="AJ1675" t="s">
        <v>41</v>
      </c>
      <c r="AK1675">
        <v>5.0000000000000001E-3</v>
      </c>
      <c r="AL1675">
        <v>0</v>
      </c>
      <c r="AM1675">
        <v>0</v>
      </c>
      <c r="AN1675">
        <v>1100</v>
      </c>
      <c r="AO1675">
        <v>12.082140000000001</v>
      </c>
    </row>
    <row r="1676" spans="1:41" x14ac:dyDescent="0.25">
      <c r="A1676">
        <v>1687084266000</v>
      </c>
      <c r="B1676" s="1">
        <v>45095</v>
      </c>
      <c r="C1676" s="2">
        <v>0.43826388888888884</v>
      </c>
      <c r="D1676">
        <v>15.864000000000001</v>
      </c>
      <c r="E1676">
        <v>262.16000000000003</v>
      </c>
      <c r="F1676">
        <v>0.13</v>
      </c>
      <c r="G1676">
        <v>0.46600000000000003</v>
      </c>
      <c r="H1676">
        <v>6.92</v>
      </c>
      <c r="I1676">
        <v>12.07</v>
      </c>
      <c r="J1676">
        <v>67.73</v>
      </c>
      <c r="K1676">
        <v>6.7</v>
      </c>
      <c r="L1676">
        <v>31.86</v>
      </c>
      <c r="M1676">
        <v>101.41</v>
      </c>
      <c r="N1676">
        <v>0</v>
      </c>
      <c r="O1676">
        <v>0</v>
      </c>
      <c r="P1676">
        <v>0</v>
      </c>
      <c r="Q1676">
        <v>0</v>
      </c>
      <c r="R1676" t="s">
        <v>41</v>
      </c>
      <c r="S1676">
        <v>1021.1</v>
      </c>
      <c r="T1676">
        <v>14.47</v>
      </c>
      <c r="U1676">
        <v>3.9275000000000002</v>
      </c>
      <c r="V1676">
        <v>4.4025999999999996</v>
      </c>
      <c r="W1676" t="s">
        <v>41</v>
      </c>
      <c r="X1676">
        <v>4.0721999999999996</v>
      </c>
      <c r="Y1676" t="s">
        <v>41</v>
      </c>
      <c r="Z1676" t="s">
        <v>41</v>
      </c>
      <c r="AA1676">
        <v>8.5000000000000006E-3</v>
      </c>
      <c r="AB1676" t="s">
        <v>41</v>
      </c>
      <c r="AC1676">
        <v>1021.1</v>
      </c>
      <c r="AD1676">
        <v>14.47</v>
      </c>
      <c r="AE1676">
        <v>3.9275000000000002</v>
      </c>
      <c r="AF1676">
        <v>4.4025999999999996</v>
      </c>
      <c r="AG1676" t="s">
        <v>41</v>
      </c>
      <c r="AH1676">
        <v>4.0721999999999996</v>
      </c>
      <c r="AI1676" t="s">
        <v>41</v>
      </c>
      <c r="AJ1676" t="s">
        <v>41</v>
      </c>
      <c r="AK1676">
        <v>8.5000000000000006E-3</v>
      </c>
      <c r="AL1676">
        <v>0</v>
      </c>
      <c r="AM1676">
        <v>0</v>
      </c>
      <c r="AN1676">
        <v>1115</v>
      </c>
      <c r="AO1676">
        <v>12.082380000000001</v>
      </c>
    </row>
    <row r="1677" spans="1:41" x14ac:dyDescent="0.25">
      <c r="A1677">
        <v>1687085166000</v>
      </c>
      <c r="B1677" s="1">
        <v>45095</v>
      </c>
      <c r="C1677" s="2">
        <v>0.44868055555555553</v>
      </c>
      <c r="D1677">
        <v>15.9</v>
      </c>
      <c r="E1677">
        <v>262.75</v>
      </c>
      <c r="F1677">
        <v>0.13</v>
      </c>
      <c r="G1677">
        <v>0.39700000000000002</v>
      </c>
      <c r="H1677">
        <v>6.92</v>
      </c>
      <c r="I1677">
        <v>12.12</v>
      </c>
      <c r="J1677">
        <v>68.510000000000005</v>
      </c>
      <c r="K1677">
        <v>6.77</v>
      </c>
      <c r="L1677">
        <v>31.66</v>
      </c>
      <c r="M1677">
        <v>100.77</v>
      </c>
      <c r="N1677">
        <v>0</v>
      </c>
      <c r="O1677">
        <v>0</v>
      </c>
      <c r="P1677">
        <v>0</v>
      </c>
      <c r="Q1677">
        <v>0</v>
      </c>
      <c r="R1677" t="s">
        <v>41</v>
      </c>
      <c r="S1677">
        <v>1044</v>
      </c>
      <c r="T1677">
        <v>0</v>
      </c>
      <c r="U1677">
        <v>4.0152999999999999</v>
      </c>
      <c r="V1677">
        <v>4.4503000000000004</v>
      </c>
      <c r="W1677" t="s">
        <v>41</v>
      </c>
      <c r="X1677">
        <v>3.9546999999999999</v>
      </c>
      <c r="Y1677" t="s">
        <v>41</v>
      </c>
      <c r="Z1677" t="s">
        <v>41</v>
      </c>
      <c r="AA1677">
        <v>1.11E-2</v>
      </c>
      <c r="AB1677" t="s">
        <v>41</v>
      </c>
      <c r="AC1677">
        <v>1044</v>
      </c>
      <c r="AD1677">
        <v>0</v>
      </c>
      <c r="AE1677">
        <v>4.0152999999999999</v>
      </c>
      <c r="AF1677">
        <v>4.4503000000000004</v>
      </c>
      <c r="AG1677" t="s">
        <v>41</v>
      </c>
      <c r="AH1677">
        <v>3.9546999999999999</v>
      </c>
      <c r="AI1677" t="s">
        <v>41</v>
      </c>
      <c r="AJ1677" t="s">
        <v>41</v>
      </c>
      <c r="AK1677">
        <v>1.11E-2</v>
      </c>
      <c r="AL1677">
        <v>0</v>
      </c>
      <c r="AM1677">
        <v>0</v>
      </c>
      <c r="AN1677">
        <v>1130</v>
      </c>
      <c r="AO1677">
        <v>12.082140000000001</v>
      </c>
    </row>
    <row r="1678" spans="1:41" x14ac:dyDescent="0.25">
      <c r="A1678">
        <v>1687086066000</v>
      </c>
      <c r="B1678" s="1">
        <v>45095</v>
      </c>
      <c r="C1678" s="2">
        <v>0.45909722222222221</v>
      </c>
      <c r="D1678">
        <v>15.965999999999999</v>
      </c>
      <c r="E1678">
        <v>262.27</v>
      </c>
      <c r="F1678">
        <v>0.13</v>
      </c>
      <c r="G1678">
        <v>0.33700000000000002</v>
      </c>
      <c r="H1678">
        <v>6.92</v>
      </c>
      <c r="I1678">
        <v>11.74</v>
      </c>
      <c r="J1678">
        <v>69.64</v>
      </c>
      <c r="K1678">
        <v>6.87</v>
      </c>
      <c r="L1678">
        <v>31.56</v>
      </c>
      <c r="M1678">
        <v>100.46</v>
      </c>
      <c r="N1678">
        <v>0</v>
      </c>
      <c r="O1678">
        <v>0</v>
      </c>
      <c r="P1678">
        <v>0</v>
      </c>
      <c r="Q1678">
        <v>0</v>
      </c>
      <c r="R1678" t="s">
        <v>41</v>
      </c>
      <c r="S1678">
        <v>1044.5999999999999</v>
      </c>
      <c r="T1678">
        <v>60.942999999999998</v>
      </c>
      <c r="U1678">
        <v>4.0178000000000003</v>
      </c>
      <c r="V1678" t="s">
        <v>41</v>
      </c>
      <c r="W1678" t="s">
        <v>41</v>
      </c>
      <c r="X1678">
        <v>4.6273</v>
      </c>
      <c r="Y1678" t="s">
        <v>41</v>
      </c>
      <c r="Z1678" t="s">
        <v>41</v>
      </c>
      <c r="AA1678">
        <v>2.3999999999999998E-3</v>
      </c>
      <c r="AB1678" t="s">
        <v>41</v>
      </c>
      <c r="AC1678">
        <v>1044.5999999999999</v>
      </c>
      <c r="AD1678">
        <v>60.942999999999998</v>
      </c>
      <c r="AE1678">
        <v>4.0178000000000003</v>
      </c>
      <c r="AF1678" t="s">
        <v>41</v>
      </c>
      <c r="AG1678" t="s">
        <v>41</v>
      </c>
      <c r="AH1678">
        <v>4.6273</v>
      </c>
      <c r="AI1678" t="s">
        <v>41</v>
      </c>
      <c r="AJ1678" t="s">
        <v>41</v>
      </c>
      <c r="AK1678">
        <v>2.3999999999999998E-3</v>
      </c>
      <c r="AL1678">
        <v>0</v>
      </c>
      <c r="AM1678">
        <v>0</v>
      </c>
      <c r="AN1678">
        <v>1145</v>
      </c>
      <c r="AO1678">
        <v>12.08358</v>
      </c>
    </row>
    <row r="1679" spans="1:41" x14ac:dyDescent="0.25">
      <c r="A1679">
        <v>1687086966000</v>
      </c>
      <c r="B1679" s="1">
        <v>45095</v>
      </c>
      <c r="C1679" s="2">
        <v>0.46951388888888884</v>
      </c>
      <c r="D1679">
        <v>16.047000000000001</v>
      </c>
      <c r="E1679">
        <v>261.60000000000002</v>
      </c>
      <c r="F1679">
        <v>0.12</v>
      </c>
      <c r="G1679">
        <v>0.28499999999999998</v>
      </c>
      <c r="H1679">
        <v>6.93</v>
      </c>
      <c r="I1679">
        <v>11.52</v>
      </c>
      <c r="J1679">
        <v>70.52</v>
      </c>
      <c r="K1679">
        <v>6.95</v>
      </c>
      <c r="L1679">
        <v>31.57</v>
      </c>
      <c r="M1679">
        <v>100.47</v>
      </c>
      <c r="N1679">
        <v>0</v>
      </c>
      <c r="O1679">
        <v>0</v>
      </c>
      <c r="P1679">
        <v>0</v>
      </c>
      <c r="Q1679">
        <v>0</v>
      </c>
      <c r="R1679" t="s">
        <v>41</v>
      </c>
      <c r="S1679">
        <v>1040.7</v>
      </c>
      <c r="T1679">
        <v>14.199</v>
      </c>
      <c r="U1679">
        <v>4.0026000000000002</v>
      </c>
      <c r="V1679">
        <v>4.3330000000000002</v>
      </c>
      <c r="W1679" t="s">
        <v>41</v>
      </c>
      <c r="X1679">
        <v>4.1445999999999996</v>
      </c>
      <c r="Y1679" t="s">
        <v>41</v>
      </c>
      <c r="Z1679" t="s">
        <v>41</v>
      </c>
      <c r="AA1679">
        <v>7.1999999999999998E-3</v>
      </c>
      <c r="AB1679" t="s">
        <v>41</v>
      </c>
      <c r="AC1679">
        <v>1040.7</v>
      </c>
      <c r="AD1679">
        <v>14.199</v>
      </c>
      <c r="AE1679">
        <v>4.0026000000000002</v>
      </c>
      <c r="AF1679">
        <v>4.3330000000000002</v>
      </c>
      <c r="AG1679" t="s">
        <v>41</v>
      </c>
      <c r="AH1679">
        <v>4.1445999999999996</v>
      </c>
      <c r="AI1679" t="s">
        <v>41</v>
      </c>
      <c r="AJ1679" t="s">
        <v>41</v>
      </c>
      <c r="AK1679">
        <v>7.1999999999999998E-3</v>
      </c>
      <c r="AL1679">
        <v>0</v>
      </c>
      <c r="AM1679">
        <v>0</v>
      </c>
      <c r="AN1679">
        <v>1200</v>
      </c>
      <c r="AO1679">
        <v>12.082380000000001</v>
      </c>
    </row>
    <row r="1680" spans="1:41" x14ac:dyDescent="0.25">
      <c r="A1680">
        <v>1687087866000</v>
      </c>
      <c r="B1680" s="1">
        <v>45095</v>
      </c>
      <c r="C1680" s="2">
        <v>0.47993055555555553</v>
      </c>
      <c r="D1680">
        <v>16.157</v>
      </c>
      <c r="E1680">
        <v>260.17</v>
      </c>
      <c r="F1680">
        <v>0.12</v>
      </c>
      <c r="G1680">
        <v>0.24099999999999999</v>
      </c>
      <c r="H1680">
        <v>6.93</v>
      </c>
      <c r="I1680">
        <v>11.3</v>
      </c>
      <c r="J1680">
        <v>71.41</v>
      </c>
      <c r="K1680">
        <v>7.02</v>
      </c>
      <c r="L1680">
        <v>31.55</v>
      </c>
      <c r="M1680">
        <v>100.4</v>
      </c>
      <c r="N1680">
        <v>0</v>
      </c>
      <c r="O1680">
        <v>0</v>
      </c>
      <c r="P1680">
        <v>0</v>
      </c>
      <c r="Q1680">
        <v>0</v>
      </c>
      <c r="R1680" t="s">
        <v>41</v>
      </c>
      <c r="S1680">
        <v>1097.2</v>
      </c>
      <c r="T1680" t="s">
        <v>41</v>
      </c>
      <c r="U1680">
        <v>4.2199</v>
      </c>
      <c r="V1680" t="s">
        <v>41</v>
      </c>
      <c r="W1680" t="s">
        <v>41</v>
      </c>
      <c r="X1680" t="s">
        <v>41</v>
      </c>
      <c r="Y1680" t="s">
        <v>41</v>
      </c>
      <c r="Z1680" t="s">
        <v>41</v>
      </c>
      <c r="AA1680" t="s">
        <v>41</v>
      </c>
      <c r="AB1680" t="s">
        <v>41</v>
      </c>
      <c r="AC1680">
        <v>1097.2</v>
      </c>
      <c r="AD1680" t="s">
        <v>41</v>
      </c>
      <c r="AE1680">
        <v>4.2199</v>
      </c>
      <c r="AF1680" t="s">
        <v>41</v>
      </c>
      <c r="AG1680" t="s">
        <v>41</v>
      </c>
      <c r="AH1680" t="s">
        <v>41</v>
      </c>
      <c r="AI1680" t="s">
        <v>41</v>
      </c>
      <c r="AJ1680" t="s">
        <v>41</v>
      </c>
      <c r="AK1680" t="s">
        <v>41</v>
      </c>
      <c r="AL1680">
        <v>0</v>
      </c>
      <c r="AM1680">
        <v>0</v>
      </c>
      <c r="AN1680">
        <v>1215</v>
      </c>
      <c r="AO1680">
        <v>12.08358</v>
      </c>
    </row>
    <row r="1681" spans="1:41" x14ac:dyDescent="0.25">
      <c r="A1681">
        <v>1687088766000</v>
      </c>
      <c r="B1681" s="1">
        <v>45095</v>
      </c>
      <c r="C1681" s="2">
        <v>0.49034722222222221</v>
      </c>
      <c r="D1681">
        <v>16.215</v>
      </c>
      <c r="E1681">
        <v>264.44</v>
      </c>
      <c r="F1681">
        <v>0.13</v>
      </c>
      <c r="G1681">
        <v>0.20599999999999999</v>
      </c>
      <c r="H1681">
        <v>6.94</v>
      </c>
      <c r="I1681">
        <v>11.03</v>
      </c>
      <c r="J1681">
        <v>71.59</v>
      </c>
      <c r="K1681">
        <v>7.03</v>
      </c>
      <c r="L1681">
        <v>31.69</v>
      </c>
      <c r="M1681">
        <v>100.88</v>
      </c>
      <c r="N1681">
        <v>0</v>
      </c>
      <c r="O1681">
        <v>0</v>
      </c>
      <c r="P1681">
        <v>0</v>
      </c>
      <c r="Q1681">
        <v>0</v>
      </c>
      <c r="R1681" t="s">
        <v>41</v>
      </c>
      <c r="S1681">
        <v>979.15</v>
      </c>
      <c r="T1681">
        <v>7.3864999999999998</v>
      </c>
      <c r="U1681">
        <v>3.766</v>
      </c>
      <c r="V1681">
        <v>4.2843999999999998</v>
      </c>
      <c r="W1681" t="s">
        <v>41</v>
      </c>
      <c r="X1681">
        <v>3.8397999999999999</v>
      </c>
      <c r="Y1681" t="s">
        <v>41</v>
      </c>
      <c r="Z1681" t="s">
        <v>41</v>
      </c>
      <c r="AA1681">
        <v>1.4500000000000001E-2</v>
      </c>
      <c r="AB1681" t="s">
        <v>41</v>
      </c>
      <c r="AC1681">
        <v>979.15</v>
      </c>
      <c r="AD1681">
        <v>7.3864999999999998</v>
      </c>
      <c r="AE1681">
        <v>3.766</v>
      </c>
      <c r="AF1681">
        <v>4.2843999999999998</v>
      </c>
      <c r="AG1681" t="s">
        <v>41</v>
      </c>
      <c r="AH1681">
        <v>3.8397999999999999</v>
      </c>
      <c r="AI1681" t="s">
        <v>41</v>
      </c>
      <c r="AJ1681" t="s">
        <v>41</v>
      </c>
      <c r="AK1681">
        <v>1.4500000000000001E-2</v>
      </c>
      <c r="AL1681">
        <v>0</v>
      </c>
      <c r="AM1681">
        <v>0</v>
      </c>
      <c r="AN1681">
        <v>1230</v>
      </c>
      <c r="AO1681">
        <v>12.081659999999999</v>
      </c>
    </row>
    <row r="1682" spans="1:41" x14ac:dyDescent="0.25">
      <c r="A1682">
        <v>1687089666000</v>
      </c>
      <c r="B1682" s="1">
        <v>45095</v>
      </c>
      <c r="C1682" s="2">
        <v>0.5007638888888889</v>
      </c>
      <c r="D1682">
        <v>16.306000000000001</v>
      </c>
      <c r="E1682">
        <v>267.02</v>
      </c>
      <c r="F1682">
        <v>0.13</v>
      </c>
      <c r="G1682">
        <v>0.17599999999999999</v>
      </c>
      <c r="H1682">
        <v>6.95</v>
      </c>
      <c r="I1682">
        <v>10.79</v>
      </c>
      <c r="J1682">
        <v>72.22</v>
      </c>
      <c r="K1682">
        <v>7.08</v>
      </c>
      <c r="L1682">
        <v>31.91</v>
      </c>
      <c r="M1682">
        <v>101.58</v>
      </c>
      <c r="N1682">
        <v>0</v>
      </c>
      <c r="O1682">
        <v>0</v>
      </c>
      <c r="P1682">
        <v>0</v>
      </c>
      <c r="Q1682">
        <v>0</v>
      </c>
      <c r="R1682" t="s">
        <v>41</v>
      </c>
      <c r="S1682">
        <v>1039.2</v>
      </c>
      <c r="T1682" t="s">
        <v>41</v>
      </c>
      <c r="U1682">
        <v>3.9969999999999999</v>
      </c>
      <c r="V1682" t="s">
        <v>41</v>
      </c>
      <c r="W1682" t="s">
        <v>41</v>
      </c>
      <c r="X1682" t="s">
        <v>41</v>
      </c>
      <c r="Y1682" t="s">
        <v>41</v>
      </c>
      <c r="Z1682" t="s">
        <v>41</v>
      </c>
      <c r="AA1682" t="s">
        <v>41</v>
      </c>
      <c r="AB1682" t="s">
        <v>41</v>
      </c>
      <c r="AC1682">
        <v>1039.2</v>
      </c>
      <c r="AD1682" t="s">
        <v>41</v>
      </c>
      <c r="AE1682">
        <v>3.9969999999999999</v>
      </c>
      <c r="AF1682" t="s">
        <v>41</v>
      </c>
      <c r="AG1682" t="s">
        <v>41</v>
      </c>
      <c r="AH1682" t="s">
        <v>41</v>
      </c>
      <c r="AI1682" t="s">
        <v>41</v>
      </c>
      <c r="AJ1682" t="s">
        <v>41</v>
      </c>
      <c r="AK1682" t="s">
        <v>41</v>
      </c>
      <c r="AL1682">
        <v>0</v>
      </c>
      <c r="AM1682">
        <v>0</v>
      </c>
      <c r="AN1682">
        <v>1245</v>
      </c>
      <c r="AO1682">
        <v>12.04194</v>
      </c>
    </row>
    <row r="1683" spans="1:41" x14ac:dyDescent="0.25">
      <c r="A1683">
        <v>1687090566000</v>
      </c>
      <c r="B1683" s="1">
        <v>45095</v>
      </c>
      <c r="C1683" s="2">
        <v>0.51118055555555553</v>
      </c>
      <c r="D1683">
        <v>16.399999999999999</v>
      </c>
      <c r="E1683">
        <v>270.27</v>
      </c>
      <c r="F1683">
        <v>0.13</v>
      </c>
      <c r="G1683">
        <v>0.152</v>
      </c>
      <c r="H1683">
        <v>6.95</v>
      </c>
      <c r="I1683">
        <v>10.36</v>
      </c>
      <c r="J1683">
        <v>72.900000000000006</v>
      </c>
      <c r="K1683">
        <v>7.13</v>
      </c>
      <c r="L1683">
        <v>32.03</v>
      </c>
      <c r="M1683">
        <v>101.96</v>
      </c>
      <c r="N1683">
        <v>0</v>
      </c>
      <c r="O1683">
        <v>0</v>
      </c>
      <c r="P1683">
        <v>0</v>
      </c>
      <c r="Q1683">
        <v>0</v>
      </c>
      <c r="R1683" t="s">
        <v>41</v>
      </c>
      <c r="S1683">
        <v>993.35</v>
      </c>
      <c r="T1683" t="s">
        <v>41</v>
      </c>
      <c r="U1683">
        <v>3.8206000000000002</v>
      </c>
      <c r="V1683" t="s">
        <v>41</v>
      </c>
      <c r="W1683" t="s">
        <v>41</v>
      </c>
      <c r="X1683" t="s">
        <v>41</v>
      </c>
      <c r="Y1683" t="s">
        <v>41</v>
      </c>
      <c r="Z1683" t="s">
        <v>41</v>
      </c>
      <c r="AA1683" t="s">
        <v>41</v>
      </c>
      <c r="AB1683" t="s">
        <v>41</v>
      </c>
      <c r="AC1683">
        <v>993.35</v>
      </c>
      <c r="AD1683" t="s">
        <v>41</v>
      </c>
      <c r="AE1683">
        <v>3.8206000000000002</v>
      </c>
      <c r="AF1683" t="s">
        <v>41</v>
      </c>
      <c r="AG1683" t="s">
        <v>41</v>
      </c>
      <c r="AH1683" t="s">
        <v>41</v>
      </c>
      <c r="AI1683" t="s">
        <v>41</v>
      </c>
      <c r="AJ1683" t="s">
        <v>41</v>
      </c>
      <c r="AK1683" t="s">
        <v>41</v>
      </c>
      <c r="AL1683">
        <v>0</v>
      </c>
      <c r="AM1683">
        <v>0</v>
      </c>
      <c r="AN1683">
        <v>1300</v>
      </c>
      <c r="AO1683">
        <v>12.078530000000001</v>
      </c>
    </row>
    <row r="1684" spans="1:41" x14ac:dyDescent="0.25">
      <c r="A1684">
        <v>1687091466000</v>
      </c>
      <c r="B1684" s="1">
        <v>45095</v>
      </c>
      <c r="C1684" s="2">
        <v>0.52159722222222216</v>
      </c>
      <c r="D1684">
        <v>16.518999999999998</v>
      </c>
      <c r="E1684">
        <v>287.16000000000003</v>
      </c>
      <c r="F1684">
        <v>0.14000000000000001</v>
      </c>
      <c r="G1684">
        <v>0.13100000000000001</v>
      </c>
      <c r="H1684">
        <v>6.96</v>
      </c>
      <c r="I1684">
        <v>10.029999999999999</v>
      </c>
      <c r="J1684">
        <v>74.53</v>
      </c>
      <c r="K1684">
        <v>7.27</v>
      </c>
      <c r="L1684">
        <v>32.119999999999997</v>
      </c>
      <c r="M1684">
        <v>102.25</v>
      </c>
      <c r="N1684">
        <v>0</v>
      </c>
      <c r="O1684">
        <v>0</v>
      </c>
      <c r="P1684">
        <v>0</v>
      </c>
      <c r="Q1684">
        <v>0</v>
      </c>
      <c r="R1684" t="s">
        <v>41</v>
      </c>
      <c r="S1684">
        <v>1070.5999999999999</v>
      </c>
      <c r="T1684">
        <v>0</v>
      </c>
      <c r="U1684">
        <v>4.1177999999999999</v>
      </c>
      <c r="V1684">
        <v>4.2427999999999999</v>
      </c>
      <c r="W1684" t="s">
        <v>41</v>
      </c>
      <c r="X1684">
        <v>3.8866999999999998</v>
      </c>
      <c r="Y1684" t="s">
        <v>41</v>
      </c>
      <c r="Z1684" t="s">
        <v>41</v>
      </c>
      <c r="AA1684">
        <v>1.2999999999999999E-2</v>
      </c>
      <c r="AB1684" t="s">
        <v>41</v>
      </c>
      <c r="AC1684">
        <v>1070.5999999999999</v>
      </c>
      <c r="AD1684">
        <v>0</v>
      </c>
      <c r="AE1684">
        <v>4.1177999999999999</v>
      </c>
      <c r="AF1684">
        <v>4.2427999999999999</v>
      </c>
      <c r="AG1684" t="s">
        <v>41</v>
      </c>
      <c r="AH1684">
        <v>3.8866999999999998</v>
      </c>
      <c r="AI1684" t="s">
        <v>41</v>
      </c>
      <c r="AJ1684" t="s">
        <v>41</v>
      </c>
      <c r="AK1684">
        <v>1.2999999999999999E-2</v>
      </c>
      <c r="AL1684">
        <v>0</v>
      </c>
      <c r="AM1684">
        <v>0</v>
      </c>
      <c r="AN1684">
        <v>1315</v>
      </c>
      <c r="AO1684">
        <v>12.08527</v>
      </c>
    </row>
    <row r="1685" spans="1:41" x14ac:dyDescent="0.25">
      <c r="A1685">
        <v>1687092366000</v>
      </c>
      <c r="B1685" s="1">
        <v>45095</v>
      </c>
      <c r="C1685" s="2">
        <v>0.5320138888888889</v>
      </c>
      <c r="D1685">
        <v>16.573</v>
      </c>
      <c r="E1685">
        <v>278.73</v>
      </c>
      <c r="F1685">
        <v>0.13</v>
      </c>
      <c r="G1685">
        <v>0.114</v>
      </c>
      <c r="H1685">
        <v>6.98</v>
      </c>
      <c r="I1685">
        <v>9.74</v>
      </c>
      <c r="J1685">
        <v>75.58</v>
      </c>
      <c r="K1685">
        <v>7.37</v>
      </c>
      <c r="L1685">
        <v>32.200000000000003</v>
      </c>
      <c r="M1685">
        <v>102.52</v>
      </c>
      <c r="N1685">
        <v>0</v>
      </c>
      <c r="O1685">
        <v>0</v>
      </c>
      <c r="P1685">
        <v>0</v>
      </c>
      <c r="Q1685">
        <v>0</v>
      </c>
      <c r="R1685" t="s">
        <v>41</v>
      </c>
      <c r="S1685">
        <v>994.89</v>
      </c>
      <c r="T1685">
        <v>86.013999999999996</v>
      </c>
      <c r="U1685">
        <v>3.8264999999999998</v>
      </c>
      <c r="V1685" t="s">
        <v>41</v>
      </c>
      <c r="W1685" t="s">
        <v>41</v>
      </c>
      <c r="X1685">
        <v>4.6866000000000003</v>
      </c>
      <c r="Y1685" t="s">
        <v>41</v>
      </c>
      <c r="Z1685" t="s">
        <v>41</v>
      </c>
      <c r="AA1685">
        <v>2.0999999999999999E-3</v>
      </c>
      <c r="AB1685" t="s">
        <v>41</v>
      </c>
      <c r="AC1685">
        <v>994.89</v>
      </c>
      <c r="AD1685">
        <v>86.013999999999996</v>
      </c>
      <c r="AE1685">
        <v>3.8264999999999998</v>
      </c>
      <c r="AF1685" t="s">
        <v>41</v>
      </c>
      <c r="AG1685" t="s">
        <v>41</v>
      </c>
      <c r="AH1685">
        <v>4.6866000000000003</v>
      </c>
      <c r="AI1685" t="s">
        <v>41</v>
      </c>
      <c r="AJ1685" t="s">
        <v>41</v>
      </c>
      <c r="AK1685">
        <v>2.0999999999999999E-3</v>
      </c>
      <c r="AL1685">
        <v>0</v>
      </c>
      <c r="AM1685">
        <v>0</v>
      </c>
      <c r="AN1685">
        <v>1330</v>
      </c>
      <c r="AO1685">
        <v>12.08117</v>
      </c>
    </row>
    <row r="1686" spans="1:41" x14ac:dyDescent="0.25">
      <c r="A1686">
        <v>1687093266000</v>
      </c>
      <c r="B1686" s="1">
        <v>45095</v>
      </c>
      <c r="C1686" s="2">
        <v>0.54243055555555553</v>
      </c>
      <c r="D1686">
        <v>16.61</v>
      </c>
      <c r="E1686">
        <v>281.87</v>
      </c>
      <c r="F1686">
        <v>0.13</v>
      </c>
      <c r="G1686">
        <v>9.8000000000000004E-2</v>
      </c>
      <c r="H1686">
        <v>6.99</v>
      </c>
      <c r="I1686">
        <v>9.1</v>
      </c>
      <c r="J1686">
        <v>76.44</v>
      </c>
      <c r="K1686">
        <v>7.44</v>
      </c>
      <c r="L1686">
        <v>32.24</v>
      </c>
      <c r="M1686">
        <v>102.66</v>
      </c>
      <c r="N1686">
        <v>0</v>
      </c>
      <c r="O1686">
        <v>0</v>
      </c>
      <c r="P1686">
        <v>0</v>
      </c>
      <c r="Q1686">
        <v>0</v>
      </c>
      <c r="R1686" t="s">
        <v>41</v>
      </c>
      <c r="S1686">
        <v>970.22</v>
      </c>
      <c r="T1686">
        <v>106.33</v>
      </c>
      <c r="U1686">
        <v>3.7315999999999998</v>
      </c>
      <c r="V1686" t="s">
        <v>41</v>
      </c>
      <c r="W1686" t="s">
        <v>41</v>
      </c>
      <c r="X1686">
        <v>4.7949000000000002</v>
      </c>
      <c r="Y1686" t="s">
        <v>41</v>
      </c>
      <c r="Z1686" t="s">
        <v>41</v>
      </c>
      <c r="AA1686">
        <v>1.6000000000000001E-3</v>
      </c>
      <c r="AB1686" t="s">
        <v>41</v>
      </c>
      <c r="AC1686">
        <v>970.22</v>
      </c>
      <c r="AD1686">
        <v>106.33</v>
      </c>
      <c r="AE1686">
        <v>3.7315999999999998</v>
      </c>
      <c r="AF1686" t="s">
        <v>41</v>
      </c>
      <c r="AG1686" t="s">
        <v>41</v>
      </c>
      <c r="AH1686">
        <v>4.7949000000000002</v>
      </c>
      <c r="AI1686" t="s">
        <v>41</v>
      </c>
      <c r="AJ1686" t="s">
        <v>41</v>
      </c>
      <c r="AK1686">
        <v>1.6000000000000001E-3</v>
      </c>
      <c r="AL1686">
        <v>0</v>
      </c>
      <c r="AM1686">
        <v>0</v>
      </c>
      <c r="AN1686">
        <v>1345</v>
      </c>
      <c r="AO1686">
        <v>12.08334</v>
      </c>
    </row>
    <row r="1687" spans="1:41" x14ac:dyDescent="0.25">
      <c r="A1687">
        <v>1687094166000</v>
      </c>
      <c r="B1687" s="1">
        <v>45095</v>
      </c>
      <c r="C1687" s="2">
        <v>0.55284722222222216</v>
      </c>
      <c r="D1687">
        <v>16.707999999999998</v>
      </c>
      <c r="E1687">
        <v>282.14</v>
      </c>
      <c r="F1687">
        <v>0.13</v>
      </c>
      <c r="G1687">
        <v>8.1000000000000003E-2</v>
      </c>
      <c r="H1687">
        <v>7.01</v>
      </c>
      <c r="I1687">
        <v>8.8000000000000007</v>
      </c>
      <c r="J1687">
        <v>79.010000000000005</v>
      </c>
      <c r="K1687">
        <v>7.68</v>
      </c>
      <c r="L1687">
        <v>32.229999999999997</v>
      </c>
      <c r="M1687">
        <v>102.61</v>
      </c>
      <c r="N1687">
        <v>0</v>
      </c>
      <c r="O1687">
        <v>0</v>
      </c>
      <c r="P1687">
        <v>0</v>
      </c>
      <c r="Q1687">
        <v>0</v>
      </c>
      <c r="R1687" t="s">
        <v>41</v>
      </c>
      <c r="S1687">
        <v>1034.3</v>
      </c>
      <c r="T1687">
        <v>14.663</v>
      </c>
      <c r="U1687">
        <v>3.9780000000000002</v>
      </c>
      <c r="V1687">
        <v>4.5114999999999998</v>
      </c>
      <c r="W1687" t="s">
        <v>41</v>
      </c>
      <c r="X1687">
        <v>4.1246999999999998</v>
      </c>
      <c r="Y1687" t="s">
        <v>41</v>
      </c>
      <c r="Z1687" t="s">
        <v>41</v>
      </c>
      <c r="AA1687">
        <v>7.4999999999999997E-3</v>
      </c>
      <c r="AB1687" t="s">
        <v>41</v>
      </c>
      <c r="AC1687">
        <v>1034.3</v>
      </c>
      <c r="AD1687">
        <v>14.663</v>
      </c>
      <c r="AE1687">
        <v>3.9780000000000002</v>
      </c>
      <c r="AF1687">
        <v>4.5114999999999998</v>
      </c>
      <c r="AG1687" t="s">
        <v>41</v>
      </c>
      <c r="AH1687">
        <v>4.1246999999999998</v>
      </c>
      <c r="AI1687" t="s">
        <v>41</v>
      </c>
      <c r="AJ1687" t="s">
        <v>41</v>
      </c>
      <c r="AK1687">
        <v>7.4999999999999997E-3</v>
      </c>
      <c r="AL1687">
        <v>0</v>
      </c>
      <c r="AM1687">
        <v>0</v>
      </c>
      <c r="AN1687">
        <v>1400</v>
      </c>
      <c r="AO1687">
        <v>12.07973</v>
      </c>
    </row>
    <row r="1688" spans="1:41" x14ac:dyDescent="0.25">
      <c r="A1688">
        <v>1687095066000</v>
      </c>
      <c r="B1688" s="1">
        <v>45095</v>
      </c>
      <c r="C1688" s="2">
        <v>0.5632638888888889</v>
      </c>
      <c r="D1688">
        <v>16.832999999999998</v>
      </c>
      <c r="E1688">
        <v>283.17</v>
      </c>
      <c r="F1688">
        <v>0.14000000000000001</v>
      </c>
      <c r="G1688">
        <v>6.8000000000000005E-2</v>
      </c>
      <c r="H1688">
        <v>7.02</v>
      </c>
      <c r="I1688">
        <v>8.56</v>
      </c>
      <c r="J1688">
        <v>80.680000000000007</v>
      </c>
      <c r="K1688">
        <v>7.82</v>
      </c>
      <c r="L1688">
        <v>32.159999999999997</v>
      </c>
      <c r="M1688">
        <v>102.39</v>
      </c>
      <c r="N1688">
        <v>0</v>
      </c>
      <c r="O1688">
        <v>0</v>
      </c>
      <c r="P1688">
        <v>0</v>
      </c>
      <c r="Q1688">
        <v>0</v>
      </c>
      <c r="R1688" t="s">
        <v>41</v>
      </c>
      <c r="S1688">
        <v>1008.9</v>
      </c>
      <c r="T1688">
        <v>83.956000000000003</v>
      </c>
      <c r="U1688">
        <v>3.8801999999999999</v>
      </c>
      <c r="V1688" t="s">
        <v>41</v>
      </c>
      <c r="W1688" t="s">
        <v>41</v>
      </c>
      <c r="X1688">
        <v>4.7198000000000002</v>
      </c>
      <c r="Y1688" t="s">
        <v>41</v>
      </c>
      <c r="Z1688" t="s">
        <v>41</v>
      </c>
      <c r="AA1688">
        <v>1.9E-3</v>
      </c>
      <c r="AB1688" t="s">
        <v>41</v>
      </c>
      <c r="AC1688">
        <v>1008.9</v>
      </c>
      <c r="AD1688">
        <v>83.956000000000003</v>
      </c>
      <c r="AE1688">
        <v>3.8801999999999999</v>
      </c>
      <c r="AF1688" t="s">
        <v>41</v>
      </c>
      <c r="AG1688" t="s">
        <v>41</v>
      </c>
      <c r="AH1688">
        <v>4.7198000000000002</v>
      </c>
      <c r="AI1688" t="s">
        <v>41</v>
      </c>
      <c r="AJ1688" t="s">
        <v>41</v>
      </c>
      <c r="AK1688">
        <v>1.9E-3</v>
      </c>
      <c r="AL1688">
        <v>0</v>
      </c>
      <c r="AM1688">
        <v>0</v>
      </c>
      <c r="AN1688">
        <v>1415</v>
      </c>
      <c r="AO1688">
        <v>12.080450000000001</v>
      </c>
    </row>
    <row r="1689" spans="1:41" x14ac:dyDescent="0.25">
      <c r="A1689">
        <v>1687095966000</v>
      </c>
      <c r="B1689" s="1">
        <v>45095</v>
      </c>
      <c r="C1689" s="2">
        <v>0.57368055555555553</v>
      </c>
      <c r="D1689">
        <v>16.93</v>
      </c>
      <c r="E1689">
        <v>287.08</v>
      </c>
      <c r="F1689">
        <v>0.14000000000000001</v>
      </c>
      <c r="G1689">
        <v>5.7000000000000002E-2</v>
      </c>
      <c r="H1689">
        <v>7.03</v>
      </c>
      <c r="I1689">
        <v>8.1999999999999993</v>
      </c>
      <c r="J1689">
        <v>82.29</v>
      </c>
      <c r="K1689">
        <v>7.96</v>
      </c>
      <c r="L1689">
        <v>32.130000000000003</v>
      </c>
      <c r="M1689">
        <v>102.28</v>
      </c>
      <c r="N1689">
        <v>0</v>
      </c>
      <c r="O1689">
        <v>0</v>
      </c>
      <c r="P1689">
        <v>0</v>
      </c>
      <c r="Q1689">
        <v>0</v>
      </c>
      <c r="R1689" t="s">
        <v>41</v>
      </c>
      <c r="S1689">
        <v>1036.9000000000001</v>
      </c>
      <c r="T1689">
        <v>111.61</v>
      </c>
      <c r="U1689">
        <v>3.988</v>
      </c>
      <c r="V1689" t="s">
        <v>41</v>
      </c>
      <c r="W1689" t="s">
        <v>41</v>
      </c>
      <c r="X1689">
        <v>5.1040999999999999</v>
      </c>
      <c r="Y1689" t="s">
        <v>41</v>
      </c>
      <c r="Z1689" t="s">
        <v>41</v>
      </c>
      <c r="AA1689" s="3">
        <v>8.0000000000000004E-4</v>
      </c>
      <c r="AB1689" t="s">
        <v>41</v>
      </c>
      <c r="AC1689">
        <v>1036.9000000000001</v>
      </c>
      <c r="AD1689">
        <v>111.61</v>
      </c>
      <c r="AE1689">
        <v>3.988</v>
      </c>
      <c r="AF1689" t="s">
        <v>41</v>
      </c>
      <c r="AG1689" t="s">
        <v>41</v>
      </c>
      <c r="AH1689">
        <v>5.1040999999999999</v>
      </c>
      <c r="AI1689" t="s">
        <v>41</v>
      </c>
      <c r="AJ1689" t="s">
        <v>41</v>
      </c>
      <c r="AK1689" s="3">
        <v>8.0000000000000004E-4</v>
      </c>
      <c r="AL1689">
        <v>0</v>
      </c>
      <c r="AM1689">
        <v>0</v>
      </c>
      <c r="AN1689">
        <v>1430</v>
      </c>
      <c r="AO1689">
        <v>12.0831</v>
      </c>
    </row>
    <row r="1690" spans="1:41" x14ac:dyDescent="0.25">
      <c r="A1690">
        <v>1687096866000</v>
      </c>
      <c r="B1690" s="1">
        <v>45095</v>
      </c>
      <c r="C1690" s="2">
        <v>0.58409722222222216</v>
      </c>
      <c r="D1690">
        <v>16.931999999999999</v>
      </c>
      <c r="E1690">
        <v>300.83999999999997</v>
      </c>
      <c r="F1690">
        <v>0.14000000000000001</v>
      </c>
      <c r="G1690">
        <v>4.5999999999999999E-2</v>
      </c>
      <c r="H1690">
        <v>7.03</v>
      </c>
      <c r="I1690">
        <v>7.68</v>
      </c>
      <c r="J1690">
        <v>82.13</v>
      </c>
      <c r="K1690">
        <v>7.94</v>
      </c>
      <c r="L1690">
        <v>32.18</v>
      </c>
      <c r="M1690">
        <v>102.45</v>
      </c>
      <c r="N1690">
        <v>0</v>
      </c>
      <c r="O1690">
        <v>0</v>
      </c>
      <c r="P1690">
        <v>0</v>
      </c>
      <c r="Q1690">
        <v>0</v>
      </c>
      <c r="R1690" t="s">
        <v>41</v>
      </c>
      <c r="S1690">
        <v>1056.5</v>
      </c>
      <c r="T1690">
        <v>0</v>
      </c>
      <c r="U1690">
        <v>4.0632999999999999</v>
      </c>
      <c r="V1690">
        <v>4.2728999999999999</v>
      </c>
      <c r="W1690" t="s">
        <v>41</v>
      </c>
      <c r="X1690">
        <v>4.0233999999999996</v>
      </c>
      <c r="Y1690" t="s">
        <v>41</v>
      </c>
      <c r="Z1690" t="s">
        <v>41</v>
      </c>
      <c r="AA1690">
        <v>9.4999999999999998E-3</v>
      </c>
      <c r="AB1690" t="s">
        <v>41</v>
      </c>
      <c r="AC1690">
        <v>1056.5</v>
      </c>
      <c r="AD1690">
        <v>0</v>
      </c>
      <c r="AE1690">
        <v>4.0632999999999999</v>
      </c>
      <c r="AF1690">
        <v>4.2728999999999999</v>
      </c>
      <c r="AG1690" t="s">
        <v>41</v>
      </c>
      <c r="AH1690">
        <v>4.0233999999999996</v>
      </c>
      <c r="AI1690" t="s">
        <v>41</v>
      </c>
      <c r="AJ1690" t="s">
        <v>41</v>
      </c>
      <c r="AK1690">
        <v>9.4999999999999998E-3</v>
      </c>
      <c r="AL1690">
        <v>0</v>
      </c>
      <c r="AM1690">
        <v>0</v>
      </c>
      <c r="AN1690">
        <v>1445</v>
      </c>
      <c r="AO1690">
        <v>12.08141</v>
      </c>
    </row>
    <row r="1691" spans="1:41" x14ac:dyDescent="0.25">
      <c r="A1691">
        <v>1687097766000</v>
      </c>
      <c r="B1691" s="1">
        <v>45095</v>
      </c>
      <c r="C1691" s="2">
        <v>0.5945138888888889</v>
      </c>
      <c r="D1691">
        <v>16.928000000000001</v>
      </c>
      <c r="E1691">
        <v>287.64</v>
      </c>
      <c r="F1691">
        <v>0.14000000000000001</v>
      </c>
      <c r="G1691">
        <v>5.3999999999999999E-2</v>
      </c>
      <c r="H1691">
        <v>7.03</v>
      </c>
      <c r="I1691">
        <v>7.62</v>
      </c>
      <c r="J1691">
        <v>82.2</v>
      </c>
      <c r="K1691">
        <v>7.95</v>
      </c>
      <c r="L1691">
        <v>32.090000000000003</v>
      </c>
      <c r="M1691">
        <v>102.15</v>
      </c>
      <c r="N1691">
        <v>0</v>
      </c>
      <c r="O1691">
        <v>0</v>
      </c>
      <c r="P1691">
        <v>0</v>
      </c>
      <c r="Q1691">
        <v>0</v>
      </c>
      <c r="R1691" t="s">
        <v>41</v>
      </c>
      <c r="S1691">
        <v>1096.5999999999999</v>
      </c>
      <c r="T1691">
        <v>0</v>
      </c>
      <c r="U1691">
        <v>4.2176</v>
      </c>
      <c r="V1691">
        <v>4.1341000000000001</v>
      </c>
      <c r="W1691" t="s">
        <v>41</v>
      </c>
      <c r="X1691">
        <v>4.0164999999999997</v>
      </c>
      <c r="Y1691" t="s">
        <v>41</v>
      </c>
      <c r="Z1691" t="s">
        <v>41</v>
      </c>
      <c r="AA1691">
        <v>9.5999999999999992E-3</v>
      </c>
      <c r="AB1691" t="s">
        <v>41</v>
      </c>
      <c r="AC1691">
        <v>1096.5999999999999</v>
      </c>
      <c r="AD1691">
        <v>0</v>
      </c>
      <c r="AE1691">
        <v>4.2176</v>
      </c>
      <c r="AF1691">
        <v>4.1341000000000001</v>
      </c>
      <c r="AG1691" t="s">
        <v>41</v>
      </c>
      <c r="AH1691">
        <v>4.0164999999999997</v>
      </c>
      <c r="AI1691" t="s">
        <v>41</v>
      </c>
      <c r="AJ1691" t="s">
        <v>41</v>
      </c>
      <c r="AK1691">
        <v>9.5999999999999992E-3</v>
      </c>
      <c r="AL1691">
        <v>0</v>
      </c>
      <c r="AM1691">
        <v>0</v>
      </c>
      <c r="AN1691">
        <v>1500</v>
      </c>
      <c r="AO1691">
        <v>12.080209999999999</v>
      </c>
    </row>
    <row r="1692" spans="1:41" x14ac:dyDescent="0.25">
      <c r="A1692">
        <v>1687098666000</v>
      </c>
      <c r="B1692" s="1">
        <v>45095</v>
      </c>
      <c r="C1692" s="2">
        <v>0.60493055555555553</v>
      </c>
      <c r="D1692">
        <v>16.949000000000002</v>
      </c>
      <c r="E1692">
        <v>299.66000000000003</v>
      </c>
      <c r="F1692">
        <v>0.14000000000000001</v>
      </c>
      <c r="G1692">
        <v>0.152</v>
      </c>
      <c r="H1692">
        <v>7.04</v>
      </c>
      <c r="I1692">
        <v>7.3</v>
      </c>
      <c r="J1692">
        <v>82.52</v>
      </c>
      <c r="K1692">
        <v>7.98</v>
      </c>
      <c r="L1692">
        <v>32.07</v>
      </c>
      <c r="M1692">
        <v>102.11</v>
      </c>
      <c r="N1692">
        <v>0</v>
      </c>
      <c r="O1692">
        <v>0</v>
      </c>
      <c r="P1692">
        <v>0</v>
      </c>
      <c r="Q1692">
        <v>0</v>
      </c>
      <c r="R1692" t="s">
        <v>41</v>
      </c>
      <c r="S1692">
        <v>1022.1</v>
      </c>
      <c r="T1692">
        <v>15.478999999999999</v>
      </c>
      <c r="U1692">
        <v>3.9310999999999998</v>
      </c>
      <c r="V1692">
        <v>4.3788</v>
      </c>
      <c r="W1692" t="s">
        <v>41</v>
      </c>
      <c r="X1692">
        <v>4.0858999999999996</v>
      </c>
      <c r="Y1692" t="s">
        <v>41</v>
      </c>
      <c r="Z1692" t="s">
        <v>41</v>
      </c>
      <c r="AA1692">
        <v>8.2000000000000007E-3</v>
      </c>
      <c r="AB1692" t="s">
        <v>41</v>
      </c>
      <c r="AC1692">
        <v>1022.1</v>
      </c>
      <c r="AD1692">
        <v>15.478999999999999</v>
      </c>
      <c r="AE1692">
        <v>3.9310999999999998</v>
      </c>
      <c r="AF1692">
        <v>4.3788</v>
      </c>
      <c r="AG1692" t="s">
        <v>41</v>
      </c>
      <c r="AH1692">
        <v>4.0858999999999996</v>
      </c>
      <c r="AI1692" t="s">
        <v>41</v>
      </c>
      <c r="AJ1692" t="s">
        <v>41</v>
      </c>
      <c r="AK1692">
        <v>8.2000000000000007E-3</v>
      </c>
      <c r="AL1692">
        <v>0</v>
      </c>
      <c r="AM1692">
        <v>0</v>
      </c>
      <c r="AN1692">
        <v>1515</v>
      </c>
      <c r="AO1692">
        <v>12.081899999999999</v>
      </c>
    </row>
    <row r="1693" spans="1:41" x14ac:dyDescent="0.25">
      <c r="A1693">
        <v>1687099566000</v>
      </c>
      <c r="B1693" s="1">
        <v>45095</v>
      </c>
      <c r="C1693" s="2">
        <v>0.61534722222222216</v>
      </c>
      <c r="D1693">
        <v>17.010000000000002</v>
      </c>
      <c r="E1693">
        <v>288.23</v>
      </c>
      <c r="F1693">
        <v>0.14000000000000001</v>
      </c>
      <c r="G1693">
        <v>0.29399999999999998</v>
      </c>
      <c r="H1693">
        <v>7.03</v>
      </c>
      <c r="I1693">
        <v>7.22</v>
      </c>
      <c r="J1693">
        <v>83.37</v>
      </c>
      <c r="K1693">
        <v>8.0500000000000007</v>
      </c>
      <c r="L1693">
        <v>32.08</v>
      </c>
      <c r="M1693">
        <v>102.12</v>
      </c>
      <c r="N1693">
        <v>0</v>
      </c>
      <c r="O1693">
        <v>0</v>
      </c>
      <c r="P1693">
        <v>0</v>
      </c>
      <c r="Q1693">
        <v>0</v>
      </c>
      <c r="R1693" t="s">
        <v>41</v>
      </c>
      <c r="S1693">
        <v>1025.5999999999999</v>
      </c>
      <c r="T1693" t="s">
        <v>41</v>
      </c>
      <c r="U1693">
        <v>3.9447000000000001</v>
      </c>
      <c r="V1693" t="s">
        <v>41</v>
      </c>
      <c r="W1693" t="s">
        <v>41</v>
      </c>
      <c r="X1693" t="s">
        <v>41</v>
      </c>
      <c r="Y1693" t="s">
        <v>41</v>
      </c>
      <c r="Z1693" t="s">
        <v>41</v>
      </c>
      <c r="AA1693" t="s">
        <v>41</v>
      </c>
      <c r="AB1693" t="s">
        <v>41</v>
      </c>
      <c r="AC1693">
        <v>1025.5999999999999</v>
      </c>
      <c r="AD1693" t="s">
        <v>41</v>
      </c>
      <c r="AE1693">
        <v>3.9447000000000001</v>
      </c>
      <c r="AF1693" t="s">
        <v>41</v>
      </c>
      <c r="AG1693" t="s">
        <v>41</v>
      </c>
      <c r="AH1693" t="s">
        <v>41</v>
      </c>
      <c r="AI1693" t="s">
        <v>41</v>
      </c>
      <c r="AJ1693" t="s">
        <v>41</v>
      </c>
      <c r="AK1693" t="s">
        <v>41</v>
      </c>
      <c r="AL1693">
        <v>0</v>
      </c>
      <c r="AM1693">
        <v>0</v>
      </c>
      <c r="AN1693">
        <v>1530</v>
      </c>
      <c r="AO1693">
        <v>12.082380000000001</v>
      </c>
    </row>
    <row r="1694" spans="1:41" x14ac:dyDescent="0.25">
      <c r="A1694">
        <v>1687100466000</v>
      </c>
      <c r="B1694" s="1">
        <v>45095</v>
      </c>
      <c r="C1694" s="2">
        <v>0.6257638888888889</v>
      </c>
      <c r="D1694">
        <v>17.23</v>
      </c>
      <c r="E1694">
        <v>301.93</v>
      </c>
      <c r="F1694">
        <v>0.14000000000000001</v>
      </c>
      <c r="G1694">
        <v>0.41199999999999998</v>
      </c>
      <c r="H1694">
        <v>7.05</v>
      </c>
      <c r="I1694">
        <v>7.13</v>
      </c>
      <c r="J1694">
        <v>84.48</v>
      </c>
      <c r="K1694">
        <v>8.1199999999999992</v>
      </c>
      <c r="L1694">
        <v>31.93</v>
      </c>
      <c r="M1694">
        <v>101.64</v>
      </c>
      <c r="N1694">
        <v>0</v>
      </c>
      <c r="O1694">
        <v>0</v>
      </c>
      <c r="P1694">
        <v>0</v>
      </c>
      <c r="Q1694">
        <v>0</v>
      </c>
      <c r="R1694" t="s">
        <v>41</v>
      </c>
      <c r="S1694">
        <v>1007.8</v>
      </c>
      <c r="T1694">
        <v>36.881999999999998</v>
      </c>
      <c r="U1694">
        <v>3.8759999999999999</v>
      </c>
      <c r="V1694">
        <v>4.2142999999999997</v>
      </c>
      <c r="W1694" t="s">
        <v>41</v>
      </c>
      <c r="X1694">
        <v>4.2447999999999997</v>
      </c>
      <c r="Y1694" t="s">
        <v>41</v>
      </c>
      <c r="Z1694" t="s">
        <v>41</v>
      </c>
      <c r="AA1694">
        <v>5.7000000000000002E-3</v>
      </c>
      <c r="AB1694" t="s">
        <v>41</v>
      </c>
      <c r="AC1694">
        <v>1007.8</v>
      </c>
      <c r="AD1694">
        <v>36.881999999999998</v>
      </c>
      <c r="AE1694">
        <v>3.8759999999999999</v>
      </c>
      <c r="AF1694">
        <v>4.2142999999999997</v>
      </c>
      <c r="AG1694" t="s">
        <v>41</v>
      </c>
      <c r="AH1694">
        <v>4.2447999999999997</v>
      </c>
      <c r="AI1694" t="s">
        <v>41</v>
      </c>
      <c r="AJ1694" t="s">
        <v>41</v>
      </c>
      <c r="AK1694">
        <v>5.7000000000000002E-3</v>
      </c>
      <c r="AL1694">
        <v>0</v>
      </c>
      <c r="AM1694">
        <v>0</v>
      </c>
      <c r="AN1694">
        <v>1545</v>
      </c>
      <c r="AO1694">
        <v>12.08358</v>
      </c>
    </row>
    <row r="1695" spans="1:41" x14ac:dyDescent="0.25">
      <c r="A1695">
        <v>1687101366000</v>
      </c>
      <c r="B1695" s="1">
        <v>45095</v>
      </c>
      <c r="C1695" s="2">
        <v>0.63618055555555553</v>
      </c>
      <c r="D1695">
        <v>17.434000000000001</v>
      </c>
      <c r="E1695">
        <v>316.06</v>
      </c>
      <c r="F1695">
        <v>0.15</v>
      </c>
      <c r="G1695">
        <v>0.55300000000000005</v>
      </c>
      <c r="H1695">
        <v>7.02</v>
      </c>
      <c r="I1695">
        <v>7.64</v>
      </c>
      <c r="J1695">
        <v>85.35</v>
      </c>
      <c r="K1695">
        <v>8.17</v>
      </c>
      <c r="L1695">
        <v>31.91</v>
      </c>
      <c r="M1695">
        <v>101.58</v>
      </c>
      <c r="N1695">
        <v>0</v>
      </c>
      <c r="O1695">
        <v>0</v>
      </c>
      <c r="P1695">
        <v>0</v>
      </c>
      <c r="Q1695">
        <v>0</v>
      </c>
      <c r="R1695" t="s">
        <v>41</v>
      </c>
      <c r="S1695">
        <v>970.73</v>
      </c>
      <c r="T1695">
        <v>32.9</v>
      </c>
      <c r="U1695">
        <v>3.7336</v>
      </c>
      <c r="V1695">
        <v>4.1896000000000004</v>
      </c>
      <c r="W1695" t="s">
        <v>41</v>
      </c>
      <c r="X1695">
        <v>4.0625999999999998</v>
      </c>
      <c r="Y1695" t="s">
        <v>41</v>
      </c>
      <c r="Z1695" t="s">
        <v>41</v>
      </c>
      <c r="AA1695">
        <v>8.6999999999999994E-3</v>
      </c>
      <c r="AB1695" t="s">
        <v>41</v>
      </c>
      <c r="AC1695">
        <v>970.73</v>
      </c>
      <c r="AD1695">
        <v>32.9</v>
      </c>
      <c r="AE1695">
        <v>3.7336</v>
      </c>
      <c r="AF1695">
        <v>4.1896000000000004</v>
      </c>
      <c r="AG1695" t="s">
        <v>41</v>
      </c>
      <c r="AH1695">
        <v>4.0625999999999998</v>
      </c>
      <c r="AI1695" t="s">
        <v>41</v>
      </c>
      <c r="AJ1695" t="s">
        <v>41</v>
      </c>
      <c r="AK1695">
        <v>8.6999999999999994E-3</v>
      </c>
      <c r="AL1695">
        <v>0</v>
      </c>
      <c r="AM1695">
        <v>0</v>
      </c>
      <c r="AN1695">
        <v>1600</v>
      </c>
      <c r="AO1695">
        <v>12.084059999999999</v>
      </c>
    </row>
    <row r="1696" spans="1:41" x14ac:dyDescent="0.25">
      <c r="A1696">
        <v>1687102266000</v>
      </c>
      <c r="B1696" s="1">
        <v>45095</v>
      </c>
      <c r="C1696" s="2">
        <v>0.64659722222222216</v>
      </c>
      <c r="D1696">
        <v>17.747</v>
      </c>
      <c r="E1696">
        <v>335.38</v>
      </c>
      <c r="F1696">
        <v>0.16</v>
      </c>
      <c r="G1696">
        <v>0.71799999999999997</v>
      </c>
      <c r="H1696">
        <v>7.04</v>
      </c>
      <c r="I1696">
        <v>8.3800000000000008</v>
      </c>
      <c r="J1696">
        <v>88.61</v>
      </c>
      <c r="K1696">
        <v>8.43</v>
      </c>
      <c r="L1696">
        <v>31.72</v>
      </c>
      <c r="M1696">
        <v>100.96</v>
      </c>
      <c r="N1696">
        <v>0</v>
      </c>
      <c r="O1696">
        <v>0</v>
      </c>
      <c r="P1696">
        <v>0</v>
      </c>
      <c r="Q1696">
        <v>0</v>
      </c>
      <c r="R1696" t="s">
        <v>41</v>
      </c>
      <c r="S1696">
        <v>1030.9000000000001</v>
      </c>
      <c r="T1696">
        <v>23.782</v>
      </c>
      <c r="U1696">
        <v>3.9651000000000001</v>
      </c>
      <c r="V1696">
        <v>5.2595999999999998</v>
      </c>
      <c r="W1696" t="s">
        <v>41</v>
      </c>
      <c r="X1696">
        <v>4.2028999999999996</v>
      </c>
      <c r="Y1696" t="s">
        <v>41</v>
      </c>
      <c r="Z1696" t="s">
        <v>41</v>
      </c>
      <c r="AA1696">
        <v>6.3E-3</v>
      </c>
      <c r="AB1696" t="s">
        <v>41</v>
      </c>
      <c r="AC1696">
        <v>1030.9000000000001</v>
      </c>
      <c r="AD1696">
        <v>23.782</v>
      </c>
      <c r="AE1696">
        <v>3.9651000000000001</v>
      </c>
      <c r="AF1696">
        <v>5.2595999999999998</v>
      </c>
      <c r="AG1696" t="s">
        <v>41</v>
      </c>
      <c r="AH1696">
        <v>4.2028999999999996</v>
      </c>
      <c r="AI1696" t="s">
        <v>41</v>
      </c>
      <c r="AJ1696" t="s">
        <v>41</v>
      </c>
      <c r="AK1696">
        <v>6.3E-3</v>
      </c>
      <c r="AL1696">
        <v>0</v>
      </c>
      <c r="AM1696">
        <v>0</v>
      </c>
      <c r="AN1696">
        <v>1615</v>
      </c>
      <c r="AO1696">
        <v>12.08262</v>
      </c>
    </row>
    <row r="1697" spans="1:41" x14ac:dyDescent="0.25">
      <c r="A1697">
        <v>1687103166000</v>
      </c>
      <c r="B1697" s="1">
        <v>45095</v>
      </c>
      <c r="C1697" s="2">
        <v>0.6570138888888889</v>
      </c>
      <c r="D1697">
        <v>17.946000000000002</v>
      </c>
      <c r="E1697">
        <v>351.21</v>
      </c>
      <c r="F1697">
        <v>0.17</v>
      </c>
      <c r="G1697">
        <v>0.89700000000000002</v>
      </c>
      <c r="H1697">
        <v>7.06</v>
      </c>
      <c r="I1697">
        <v>9.5299999999999994</v>
      </c>
      <c r="J1697">
        <v>87.99</v>
      </c>
      <c r="K1697">
        <v>8.33</v>
      </c>
      <c r="L1697">
        <v>31.56</v>
      </c>
      <c r="M1697">
        <v>100.46</v>
      </c>
      <c r="N1697">
        <v>0</v>
      </c>
      <c r="O1697">
        <v>0</v>
      </c>
      <c r="P1697">
        <v>0</v>
      </c>
      <c r="Q1697">
        <v>0</v>
      </c>
      <c r="R1697" t="s">
        <v>41</v>
      </c>
      <c r="S1697">
        <v>1027.7</v>
      </c>
      <c r="T1697" t="s">
        <v>41</v>
      </c>
      <c r="U1697">
        <v>3.9527000000000001</v>
      </c>
      <c r="V1697" t="s">
        <v>41</v>
      </c>
      <c r="W1697" t="s">
        <v>41</v>
      </c>
      <c r="X1697" t="s">
        <v>41</v>
      </c>
      <c r="Y1697" t="s">
        <v>41</v>
      </c>
      <c r="Z1697" t="s">
        <v>41</v>
      </c>
      <c r="AA1697" t="s">
        <v>41</v>
      </c>
      <c r="AB1697" t="s">
        <v>41</v>
      </c>
      <c r="AC1697">
        <v>1027.7</v>
      </c>
      <c r="AD1697" t="s">
        <v>41</v>
      </c>
      <c r="AE1697">
        <v>3.9527000000000001</v>
      </c>
      <c r="AF1697" t="s">
        <v>41</v>
      </c>
      <c r="AG1697" t="s">
        <v>41</v>
      </c>
      <c r="AH1697" t="s">
        <v>41</v>
      </c>
      <c r="AI1697" t="s">
        <v>41</v>
      </c>
      <c r="AJ1697" t="s">
        <v>41</v>
      </c>
      <c r="AK1697" t="s">
        <v>41</v>
      </c>
      <c r="AL1697">
        <v>0</v>
      </c>
      <c r="AM1697">
        <v>0</v>
      </c>
      <c r="AN1697">
        <v>1630</v>
      </c>
      <c r="AO1697">
        <v>12.07371</v>
      </c>
    </row>
    <row r="1698" spans="1:41" x14ac:dyDescent="0.25">
      <c r="A1698">
        <v>1687104066000</v>
      </c>
      <c r="B1698" s="1">
        <v>45095</v>
      </c>
      <c r="C1698" s="2">
        <v>0.66743055555555564</v>
      </c>
      <c r="D1698">
        <v>18.201000000000001</v>
      </c>
      <c r="E1698">
        <v>415.28</v>
      </c>
      <c r="F1698">
        <v>0.2</v>
      </c>
      <c r="G1698">
        <v>1.1000000000000001</v>
      </c>
      <c r="H1698">
        <v>7.11</v>
      </c>
      <c r="I1698">
        <v>10.48</v>
      </c>
      <c r="J1698">
        <v>89.29</v>
      </c>
      <c r="K1698">
        <v>8.41</v>
      </c>
      <c r="L1698">
        <v>30.86</v>
      </c>
      <c r="M1698">
        <v>98.19</v>
      </c>
      <c r="N1698">
        <v>0</v>
      </c>
      <c r="O1698">
        <v>0</v>
      </c>
      <c r="P1698">
        <v>0</v>
      </c>
      <c r="Q1698">
        <v>0</v>
      </c>
      <c r="R1698" t="s">
        <v>41</v>
      </c>
      <c r="S1698">
        <v>992.37</v>
      </c>
      <c r="T1698">
        <v>63.006</v>
      </c>
      <c r="U1698">
        <v>3.8168000000000002</v>
      </c>
      <c r="V1698">
        <v>4.3787000000000003</v>
      </c>
      <c r="W1698" t="s">
        <v>41</v>
      </c>
      <c r="X1698">
        <v>4.4469000000000003</v>
      </c>
      <c r="Y1698" t="s">
        <v>41</v>
      </c>
      <c r="Z1698" t="s">
        <v>41</v>
      </c>
      <c r="AA1698">
        <v>3.5999999999999999E-3</v>
      </c>
      <c r="AB1698" t="s">
        <v>41</v>
      </c>
      <c r="AC1698">
        <v>992.37</v>
      </c>
      <c r="AD1698">
        <v>63.006</v>
      </c>
      <c r="AE1698">
        <v>3.8168000000000002</v>
      </c>
      <c r="AF1698">
        <v>4.3787000000000003</v>
      </c>
      <c r="AG1698" t="s">
        <v>41</v>
      </c>
      <c r="AH1698">
        <v>4.4469000000000003</v>
      </c>
      <c r="AI1698" t="s">
        <v>41</v>
      </c>
      <c r="AJ1698" t="s">
        <v>41</v>
      </c>
      <c r="AK1698">
        <v>3.5999999999999999E-3</v>
      </c>
      <c r="AL1698">
        <v>0</v>
      </c>
      <c r="AM1698">
        <v>0</v>
      </c>
      <c r="AN1698">
        <v>1645</v>
      </c>
      <c r="AO1698">
        <v>12.082140000000001</v>
      </c>
    </row>
    <row r="1699" spans="1:41" x14ac:dyDescent="0.25">
      <c r="A1699">
        <v>1687104966000</v>
      </c>
      <c r="B1699" s="1">
        <v>45095</v>
      </c>
      <c r="C1699" s="2">
        <v>0.67784722222222227</v>
      </c>
      <c r="D1699">
        <v>18.309000000000001</v>
      </c>
      <c r="E1699">
        <v>576.25</v>
      </c>
      <c r="F1699">
        <v>0.28000000000000003</v>
      </c>
      <c r="G1699">
        <v>1.3380000000000001</v>
      </c>
      <c r="H1699">
        <v>7.14</v>
      </c>
      <c r="I1699">
        <v>11.77</v>
      </c>
      <c r="J1699">
        <v>87.55</v>
      </c>
      <c r="K1699">
        <v>8.2200000000000006</v>
      </c>
      <c r="L1699">
        <v>29.95</v>
      </c>
      <c r="M1699">
        <v>95.26</v>
      </c>
      <c r="N1699">
        <v>0</v>
      </c>
      <c r="O1699">
        <v>0</v>
      </c>
      <c r="P1699">
        <v>0</v>
      </c>
      <c r="Q1699">
        <v>0</v>
      </c>
      <c r="R1699" t="s">
        <v>41</v>
      </c>
      <c r="S1699">
        <v>1023.7</v>
      </c>
      <c r="T1699">
        <v>67.272999999999996</v>
      </c>
      <c r="U1699">
        <v>3.9375</v>
      </c>
      <c r="V1699">
        <v>4.1322999999999999</v>
      </c>
      <c r="W1699" t="s">
        <v>41</v>
      </c>
      <c r="X1699">
        <v>4.6101999999999999</v>
      </c>
      <c r="Y1699" t="s">
        <v>41</v>
      </c>
      <c r="Z1699" t="s">
        <v>41</v>
      </c>
      <c r="AA1699">
        <v>2.5000000000000001E-3</v>
      </c>
      <c r="AB1699" t="s">
        <v>41</v>
      </c>
      <c r="AC1699">
        <v>1023.7</v>
      </c>
      <c r="AD1699">
        <v>67.272999999999996</v>
      </c>
      <c r="AE1699">
        <v>3.9375</v>
      </c>
      <c r="AF1699">
        <v>4.1322999999999999</v>
      </c>
      <c r="AG1699" t="s">
        <v>41</v>
      </c>
      <c r="AH1699">
        <v>4.6101999999999999</v>
      </c>
      <c r="AI1699" t="s">
        <v>41</v>
      </c>
      <c r="AJ1699" t="s">
        <v>41</v>
      </c>
      <c r="AK1699">
        <v>2.5000000000000001E-3</v>
      </c>
      <c r="AL1699">
        <v>0</v>
      </c>
      <c r="AM1699">
        <v>0</v>
      </c>
      <c r="AN1699">
        <v>1700</v>
      </c>
      <c r="AO1699">
        <v>12.08093</v>
      </c>
    </row>
    <row r="1700" spans="1:41" x14ac:dyDescent="0.25">
      <c r="A1700">
        <v>1687105866000</v>
      </c>
      <c r="B1700" s="1">
        <v>45095</v>
      </c>
      <c r="C1700" s="2">
        <v>0.6882638888888889</v>
      </c>
      <c r="D1700">
        <v>18.253</v>
      </c>
      <c r="E1700">
        <v>698.26</v>
      </c>
      <c r="F1700">
        <v>0.34</v>
      </c>
      <c r="G1700">
        <v>1.597</v>
      </c>
      <c r="H1700">
        <v>7.13</v>
      </c>
      <c r="I1700">
        <v>13.84</v>
      </c>
      <c r="J1700">
        <v>81.66</v>
      </c>
      <c r="K1700">
        <v>7.68</v>
      </c>
      <c r="L1700">
        <v>29.5</v>
      </c>
      <c r="M1700">
        <v>93.81</v>
      </c>
      <c r="N1700">
        <v>0</v>
      </c>
      <c r="O1700">
        <v>0</v>
      </c>
      <c r="P1700">
        <v>0</v>
      </c>
      <c r="Q1700">
        <v>0</v>
      </c>
      <c r="R1700" t="s">
        <v>41</v>
      </c>
      <c r="S1700">
        <v>980.64</v>
      </c>
      <c r="T1700">
        <v>69.001999999999995</v>
      </c>
      <c r="U1700">
        <v>3.7717000000000001</v>
      </c>
      <c r="V1700" t="s">
        <v>41</v>
      </c>
      <c r="W1700" t="s">
        <v>41</v>
      </c>
      <c r="X1700">
        <v>4.4617000000000004</v>
      </c>
      <c r="Y1700" t="s">
        <v>41</v>
      </c>
      <c r="Z1700" t="s">
        <v>41</v>
      </c>
      <c r="AA1700">
        <v>3.5000000000000001E-3</v>
      </c>
      <c r="AB1700" t="s">
        <v>41</v>
      </c>
      <c r="AC1700">
        <v>980.64</v>
      </c>
      <c r="AD1700">
        <v>69.001999999999995</v>
      </c>
      <c r="AE1700">
        <v>3.7717000000000001</v>
      </c>
      <c r="AF1700" t="s">
        <v>41</v>
      </c>
      <c r="AG1700" t="s">
        <v>41</v>
      </c>
      <c r="AH1700">
        <v>4.4617000000000004</v>
      </c>
      <c r="AI1700" t="s">
        <v>41</v>
      </c>
      <c r="AJ1700" t="s">
        <v>41</v>
      </c>
      <c r="AK1700">
        <v>3.5000000000000001E-3</v>
      </c>
      <c r="AL1700">
        <v>0</v>
      </c>
      <c r="AM1700">
        <v>0</v>
      </c>
      <c r="AN1700">
        <v>1715</v>
      </c>
      <c r="AO1700">
        <v>12.081659999999999</v>
      </c>
    </row>
    <row r="1701" spans="1:41" x14ac:dyDescent="0.25">
      <c r="A1701">
        <v>1687106766000</v>
      </c>
      <c r="B1701" s="1">
        <v>45095</v>
      </c>
      <c r="C1701" s="2">
        <v>0.69868055555555564</v>
      </c>
      <c r="D1701">
        <v>18.439</v>
      </c>
      <c r="E1701">
        <v>1021.05</v>
      </c>
      <c r="F1701">
        <v>0.51</v>
      </c>
      <c r="G1701">
        <v>1.8360000000000001</v>
      </c>
      <c r="H1701">
        <v>7.17</v>
      </c>
      <c r="I1701">
        <v>16.55</v>
      </c>
      <c r="J1701">
        <v>78.45</v>
      </c>
      <c r="K1701">
        <v>7.34</v>
      </c>
      <c r="L1701">
        <v>29.33</v>
      </c>
      <c r="M1701">
        <v>93.24</v>
      </c>
      <c r="N1701">
        <v>0</v>
      </c>
      <c r="O1701">
        <v>0</v>
      </c>
      <c r="P1701">
        <v>0</v>
      </c>
      <c r="Q1701">
        <v>0</v>
      </c>
      <c r="R1701" t="s">
        <v>41</v>
      </c>
      <c r="S1701">
        <v>1051</v>
      </c>
      <c r="T1701">
        <v>106.14</v>
      </c>
      <c r="U1701">
        <v>4.0422000000000002</v>
      </c>
      <c r="V1701" t="s">
        <v>41</v>
      </c>
      <c r="W1701" t="s">
        <v>41</v>
      </c>
      <c r="X1701">
        <v>5.1036999999999999</v>
      </c>
      <c r="Y1701" t="s">
        <v>41</v>
      </c>
      <c r="Z1701" t="s">
        <v>41</v>
      </c>
      <c r="AA1701" s="3">
        <v>8.0000000000000004E-4</v>
      </c>
      <c r="AB1701" t="s">
        <v>41</v>
      </c>
      <c r="AC1701">
        <v>1051</v>
      </c>
      <c r="AD1701">
        <v>106.14</v>
      </c>
      <c r="AE1701">
        <v>4.0422000000000002</v>
      </c>
      <c r="AF1701" t="s">
        <v>41</v>
      </c>
      <c r="AG1701" t="s">
        <v>41</v>
      </c>
      <c r="AH1701">
        <v>5.1036999999999999</v>
      </c>
      <c r="AI1701" t="s">
        <v>41</v>
      </c>
      <c r="AJ1701" t="s">
        <v>41</v>
      </c>
      <c r="AK1701" s="3">
        <v>8.0000000000000004E-4</v>
      </c>
      <c r="AL1701">
        <v>0</v>
      </c>
      <c r="AM1701">
        <v>0</v>
      </c>
      <c r="AN1701">
        <v>1730</v>
      </c>
      <c r="AO1701">
        <v>12.084540000000001</v>
      </c>
    </row>
    <row r="1702" spans="1:41" x14ac:dyDescent="0.25">
      <c r="A1702">
        <v>1687107666000</v>
      </c>
      <c r="B1702" s="1">
        <v>45095</v>
      </c>
      <c r="C1702" s="2">
        <v>0.70909722222222227</v>
      </c>
      <c r="D1702">
        <v>18.779</v>
      </c>
      <c r="E1702">
        <v>1802</v>
      </c>
      <c r="F1702">
        <v>0.92</v>
      </c>
      <c r="G1702">
        <v>1.99</v>
      </c>
      <c r="H1702">
        <v>7.26</v>
      </c>
      <c r="I1702">
        <v>17.66</v>
      </c>
      <c r="J1702">
        <v>78.36</v>
      </c>
      <c r="K1702">
        <v>7.26</v>
      </c>
      <c r="L1702">
        <v>29.34</v>
      </c>
      <c r="M1702">
        <v>93.3</v>
      </c>
      <c r="N1702">
        <v>0</v>
      </c>
      <c r="O1702">
        <v>0</v>
      </c>
      <c r="P1702">
        <v>0</v>
      </c>
      <c r="Q1702">
        <v>0</v>
      </c>
      <c r="R1702" t="s">
        <v>41</v>
      </c>
      <c r="S1702">
        <v>1038.8</v>
      </c>
      <c r="T1702">
        <v>12.201000000000001</v>
      </c>
      <c r="U1702">
        <v>3.9952000000000001</v>
      </c>
      <c r="V1702">
        <v>4.5648</v>
      </c>
      <c r="W1702" t="s">
        <v>41</v>
      </c>
      <c r="X1702">
        <v>4.1172000000000004</v>
      </c>
      <c r="Y1702" t="s">
        <v>41</v>
      </c>
      <c r="Z1702" t="s">
        <v>41</v>
      </c>
      <c r="AA1702">
        <v>7.6E-3</v>
      </c>
      <c r="AB1702" t="s">
        <v>41</v>
      </c>
      <c r="AC1702">
        <v>1038.8</v>
      </c>
      <c r="AD1702">
        <v>12.201000000000001</v>
      </c>
      <c r="AE1702">
        <v>3.9952000000000001</v>
      </c>
      <c r="AF1702">
        <v>4.5648</v>
      </c>
      <c r="AG1702" t="s">
        <v>41</v>
      </c>
      <c r="AH1702">
        <v>4.1172000000000004</v>
      </c>
      <c r="AI1702" t="s">
        <v>41</v>
      </c>
      <c r="AJ1702" t="s">
        <v>41</v>
      </c>
      <c r="AK1702">
        <v>7.6E-3</v>
      </c>
      <c r="AL1702">
        <v>0</v>
      </c>
      <c r="AM1702">
        <v>0</v>
      </c>
      <c r="AN1702">
        <v>1745</v>
      </c>
      <c r="AO1702">
        <v>12.080690000000001</v>
      </c>
    </row>
    <row r="1703" spans="1:41" x14ac:dyDescent="0.25">
      <c r="A1703">
        <v>1687108566000</v>
      </c>
      <c r="B1703" s="1">
        <v>45095</v>
      </c>
      <c r="C1703" s="2">
        <v>0.7195138888888889</v>
      </c>
      <c r="D1703">
        <v>19.123000000000001</v>
      </c>
      <c r="E1703">
        <v>3197.36</v>
      </c>
      <c r="F1703">
        <v>1.68</v>
      </c>
      <c r="G1703">
        <v>2.113</v>
      </c>
      <c r="H1703">
        <v>7.33</v>
      </c>
      <c r="I1703">
        <v>16.47</v>
      </c>
      <c r="J1703">
        <v>79.33</v>
      </c>
      <c r="K1703">
        <v>7.27</v>
      </c>
      <c r="L1703">
        <v>29.13</v>
      </c>
      <c r="M1703">
        <v>92.62</v>
      </c>
      <c r="N1703">
        <v>0</v>
      </c>
      <c r="O1703">
        <v>0</v>
      </c>
      <c r="P1703">
        <v>0</v>
      </c>
      <c r="Q1703">
        <v>0</v>
      </c>
      <c r="R1703" t="s">
        <v>41</v>
      </c>
      <c r="S1703">
        <v>1063.3</v>
      </c>
      <c r="T1703">
        <v>0</v>
      </c>
      <c r="U1703">
        <v>4.0898000000000003</v>
      </c>
      <c r="V1703">
        <v>4.2119999999999997</v>
      </c>
      <c r="W1703" t="s">
        <v>41</v>
      </c>
      <c r="X1703">
        <v>3.9056999999999999</v>
      </c>
      <c r="Y1703" t="s">
        <v>41</v>
      </c>
      <c r="Z1703" t="s">
        <v>41</v>
      </c>
      <c r="AA1703">
        <v>1.24E-2</v>
      </c>
      <c r="AB1703" t="s">
        <v>41</v>
      </c>
      <c r="AC1703">
        <v>1063.3</v>
      </c>
      <c r="AD1703">
        <v>0</v>
      </c>
      <c r="AE1703">
        <v>4.0898000000000003</v>
      </c>
      <c r="AF1703">
        <v>4.2119999999999997</v>
      </c>
      <c r="AG1703" t="s">
        <v>41</v>
      </c>
      <c r="AH1703">
        <v>3.9056999999999999</v>
      </c>
      <c r="AI1703" t="s">
        <v>41</v>
      </c>
      <c r="AJ1703" t="s">
        <v>41</v>
      </c>
      <c r="AK1703">
        <v>1.24E-2</v>
      </c>
      <c r="AL1703">
        <v>0</v>
      </c>
      <c r="AM1703">
        <v>0</v>
      </c>
      <c r="AN1703">
        <v>1800</v>
      </c>
      <c r="AO1703">
        <v>12.084059999999999</v>
      </c>
    </row>
    <row r="1704" spans="1:41" x14ac:dyDescent="0.25">
      <c r="A1704">
        <v>1687109466000</v>
      </c>
      <c r="B1704" s="1">
        <v>45095</v>
      </c>
      <c r="C1704" s="2">
        <v>0.72993055555555564</v>
      </c>
      <c r="D1704">
        <v>19.428000000000001</v>
      </c>
      <c r="E1704">
        <v>5001.33</v>
      </c>
      <c r="F1704">
        <v>2.7</v>
      </c>
      <c r="G1704">
        <v>2.2160000000000002</v>
      </c>
      <c r="H1704">
        <v>7.39</v>
      </c>
      <c r="I1704">
        <v>15.71</v>
      </c>
      <c r="J1704">
        <v>80.849999999999994</v>
      </c>
      <c r="K1704">
        <v>7.32</v>
      </c>
      <c r="L1704">
        <v>28.56</v>
      </c>
      <c r="M1704">
        <v>90.79</v>
      </c>
      <c r="N1704">
        <v>0</v>
      </c>
      <c r="O1704">
        <v>0</v>
      </c>
      <c r="P1704">
        <v>0</v>
      </c>
      <c r="Q1704">
        <v>0</v>
      </c>
      <c r="R1704" t="s">
        <v>41</v>
      </c>
      <c r="S1704">
        <v>1101.4000000000001</v>
      </c>
      <c r="T1704">
        <v>2.1993999999999998</v>
      </c>
      <c r="U1704">
        <v>4.2363</v>
      </c>
      <c r="V1704" t="s">
        <v>41</v>
      </c>
      <c r="W1704" t="s">
        <v>41</v>
      </c>
      <c r="X1704">
        <v>4.2583000000000002</v>
      </c>
      <c r="Y1704" t="s">
        <v>41</v>
      </c>
      <c r="Z1704" t="s">
        <v>41</v>
      </c>
      <c r="AA1704">
        <v>5.4999999999999997E-3</v>
      </c>
      <c r="AB1704" t="s">
        <v>41</v>
      </c>
      <c r="AC1704">
        <v>1101.4000000000001</v>
      </c>
      <c r="AD1704">
        <v>2.1993999999999998</v>
      </c>
      <c r="AE1704">
        <v>4.2363</v>
      </c>
      <c r="AF1704" t="s">
        <v>41</v>
      </c>
      <c r="AG1704" t="s">
        <v>41</v>
      </c>
      <c r="AH1704">
        <v>4.2583000000000002</v>
      </c>
      <c r="AI1704" t="s">
        <v>41</v>
      </c>
      <c r="AJ1704" t="s">
        <v>41</v>
      </c>
      <c r="AK1704">
        <v>5.4999999999999997E-3</v>
      </c>
      <c r="AL1704">
        <v>0</v>
      </c>
      <c r="AM1704">
        <v>0</v>
      </c>
      <c r="AN1704">
        <v>1815</v>
      </c>
      <c r="AO1704">
        <v>12.0778</v>
      </c>
    </row>
    <row r="1705" spans="1:41" x14ac:dyDescent="0.25">
      <c r="A1705">
        <v>1687110366000</v>
      </c>
      <c r="B1705" s="1">
        <v>45095</v>
      </c>
      <c r="C1705" s="2">
        <v>0.74034722222222227</v>
      </c>
      <c r="D1705">
        <v>19.704999999999998</v>
      </c>
      <c r="E1705">
        <v>7966.66</v>
      </c>
      <c r="F1705">
        <v>4.43</v>
      </c>
      <c r="G1705">
        <v>2.3170000000000002</v>
      </c>
      <c r="H1705">
        <v>7.47</v>
      </c>
      <c r="I1705">
        <v>18.39</v>
      </c>
      <c r="J1705">
        <v>82.62</v>
      </c>
      <c r="K1705">
        <v>7.36</v>
      </c>
      <c r="L1705">
        <v>27.44</v>
      </c>
      <c r="M1705">
        <v>87.17</v>
      </c>
      <c r="N1705">
        <v>0</v>
      </c>
      <c r="O1705">
        <v>0</v>
      </c>
      <c r="P1705">
        <v>0</v>
      </c>
      <c r="Q1705">
        <v>0</v>
      </c>
      <c r="R1705" t="s">
        <v>41</v>
      </c>
      <c r="S1705">
        <v>1015.7</v>
      </c>
      <c r="T1705">
        <v>32.616</v>
      </c>
      <c r="U1705">
        <v>3.9066000000000001</v>
      </c>
      <c r="V1705">
        <v>5.1985000000000001</v>
      </c>
      <c r="W1705" t="s">
        <v>41</v>
      </c>
      <c r="X1705">
        <v>4.2328000000000001</v>
      </c>
      <c r="Y1705" t="s">
        <v>41</v>
      </c>
      <c r="Z1705" t="s">
        <v>41</v>
      </c>
      <c r="AA1705">
        <v>5.8999999999999999E-3</v>
      </c>
      <c r="AB1705" t="s">
        <v>41</v>
      </c>
      <c r="AC1705">
        <v>1015.7</v>
      </c>
      <c r="AD1705">
        <v>32.616</v>
      </c>
      <c r="AE1705">
        <v>3.9066000000000001</v>
      </c>
      <c r="AF1705">
        <v>5.1985000000000001</v>
      </c>
      <c r="AG1705" t="s">
        <v>41</v>
      </c>
      <c r="AH1705">
        <v>4.2328000000000001</v>
      </c>
      <c r="AI1705" t="s">
        <v>41</v>
      </c>
      <c r="AJ1705" t="s">
        <v>41</v>
      </c>
      <c r="AK1705">
        <v>5.8999999999999999E-3</v>
      </c>
      <c r="AL1705">
        <v>0</v>
      </c>
      <c r="AM1705">
        <v>0</v>
      </c>
      <c r="AN1705">
        <v>1830</v>
      </c>
      <c r="AO1705">
        <v>12.080450000000001</v>
      </c>
    </row>
    <row r="1706" spans="1:41" x14ac:dyDescent="0.25">
      <c r="A1706">
        <v>1687111266000</v>
      </c>
      <c r="B1706" s="1">
        <v>45095</v>
      </c>
      <c r="C1706" s="2">
        <v>0.7507638888888889</v>
      </c>
      <c r="D1706">
        <v>19.991</v>
      </c>
      <c r="E1706">
        <v>14662.23</v>
      </c>
      <c r="F1706">
        <v>8.5399999999999991</v>
      </c>
      <c r="G1706">
        <v>2.355</v>
      </c>
      <c r="H1706">
        <v>7.63</v>
      </c>
      <c r="I1706">
        <v>12.1</v>
      </c>
      <c r="J1706">
        <v>87.96</v>
      </c>
      <c r="K1706">
        <v>7.61</v>
      </c>
      <c r="L1706">
        <v>24.61</v>
      </c>
      <c r="M1706">
        <v>78.05</v>
      </c>
      <c r="N1706">
        <v>0</v>
      </c>
      <c r="O1706">
        <v>0</v>
      </c>
      <c r="P1706">
        <v>0</v>
      </c>
      <c r="Q1706">
        <v>0</v>
      </c>
      <c r="R1706" t="s">
        <v>41</v>
      </c>
      <c r="S1706">
        <v>997.27</v>
      </c>
      <c r="T1706">
        <v>68.694000000000003</v>
      </c>
      <c r="U1706">
        <v>3.8357000000000001</v>
      </c>
      <c r="V1706" t="s">
        <v>41</v>
      </c>
      <c r="W1706" t="s">
        <v>41</v>
      </c>
      <c r="X1706">
        <v>4.5225999999999997</v>
      </c>
      <c r="Y1706" t="s">
        <v>41</v>
      </c>
      <c r="Z1706" t="s">
        <v>41</v>
      </c>
      <c r="AA1706">
        <v>3.0000000000000001E-3</v>
      </c>
      <c r="AB1706" t="s">
        <v>41</v>
      </c>
      <c r="AC1706">
        <v>997.27</v>
      </c>
      <c r="AD1706">
        <v>68.694000000000003</v>
      </c>
      <c r="AE1706">
        <v>3.8357000000000001</v>
      </c>
      <c r="AF1706" t="s">
        <v>41</v>
      </c>
      <c r="AG1706" t="s">
        <v>41</v>
      </c>
      <c r="AH1706">
        <v>4.5225999999999997</v>
      </c>
      <c r="AI1706" t="s">
        <v>41</v>
      </c>
      <c r="AJ1706" t="s">
        <v>41</v>
      </c>
      <c r="AK1706">
        <v>3.0000000000000001E-3</v>
      </c>
      <c r="AL1706">
        <v>0</v>
      </c>
      <c r="AM1706">
        <v>0</v>
      </c>
      <c r="AN1706">
        <v>1845</v>
      </c>
      <c r="AO1706">
        <v>12.082380000000001</v>
      </c>
    </row>
    <row r="1707" spans="1:41" x14ac:dyDescent="0.25">
      <c r="A1707">
        <v>1687112166000</v>
      </c>
      <c r="B1707" s="1">
        <v>45095</v>
      </c>
      <c r="C1707" s="2">
        <v>0.76118055555555564</v>
      </c>
      <c r="D1707">
        <v>20.117000000000001</v>
      </c>
      <c r="E1707">
        <v>19127.11</v>
      </c>
      <c r="F1707">
        <v>11.4</v>
      </c>
      <c r="G1707">
        <v>2.3340000000000001</v>
      </c>
      <c r="H1707">
        <v>7.74</v>
      </c>
      <c r="I1707">
        <v>9.27</v>
      </c>
      <c r="J1707">
        <v>92.24</v>
      </c>
      <c r="K1707">
        <v>7.82</v>
      </c>
      <c r="L1707">
        <v>22.22</v>
      </c>
      <c r="M1707">
        <v>70.34</v>
      </c>
      <c r="N1707">
        <v>0</v>
      </c>
      <c r="O1707">
        <v>0</v>
      </c>
      <c r="P1707">
        <v>0</v>
      </c>
      <c r="Q1707">
        <v>0</v>
      </c>
      <c r="R1707" t="s">
        <v>41</v>
      </c>
      <c r="S1707">
        <v>1030.3</v>
      </c>
      <c r="T1707">
        <v>47.618000000000002</v>
      </c>
      <c r="U1707">
        <v>3.9628000000000001</v>
      </c>
      <c r="V1707">
        <v>4.8441000000000001</v>
      </c>
      <c r="W1707" t="s">
        <v>41</v>
      </c>
      <c r="X1707">
        <v>4.4390000000000001</v>
      </c>
      <c r="Y1707" t="s">
        <v>41</v>
      </c>
      <c r="Z1707" t="s">
        <v>41</v>
      </c>
      <c r="AA1707">
        <v>3.5999999999999999E-3</v>
      </c>
      <c r="AB1707" t="s">
        <v>41</v>
      </c>
      <c r="AC1707">
        <v>1030.3</v>
      </c>
      <c r="AD1707">
        <v>47.618000000000002</v>
      </c>
      <c r="AE1707">
        <v>3.9628000000000001</v>
      </c>
      <c r="AF1707">
        <v>4.8441000000000001</v>
      </c>
      <c r="AG1707" t="s">
        <v>41</v>
      </c>
      <c r="AH1707">
        <v>4.4390000000000001</v>
      </c>
      <c r="AI1707" t="s">
        <v>41</v>
      </c>
      <c r="AJ1707" t="s">
        <v>41</v>
      </c>
      <c r="AK1707">
        <v>3.5999999999999999E-3</v>
      </c>
      <c r="AL1707">
        <v>0</v>
      </c>
      <c r="AM1707">
        <v>0</v>
      </c>
      <c r="AN1707">
        <v>1900</v>
      </c>
      <c r="AO1707">
        <v>12.084540000000001</v>
      </c>
    </row>
    <row r="1708" spans="1:41" x14ac:dyDescent="0.25">
      <c r="A1708">
        <v>1687113066000</v>
      </c>
      <c r="B1708" s="1">
        <v>45095</v>
      </c>
      <c r="C1708" s="2">
        <v>0.77159722222222227</v>
      </c>
      <c r="D1708">
        <v>20.181000000000001</v>
      </c>
      <c r="E1708">
        <v>21860.09</v>
      </c>
      <c r="F1708">
        <v>13.18</v>
      </c>
      <c r="G1708">
        <v>2.2930000000000001</v>
      </c>
      <c r="H1708">
        <v>7.8</v>
      </c>
      <c r="I1708">
        <v>7.54</v>
      </c>
      <c r="J1708">
        <v>94.77</v>
      </c>
      <c r="K1708">
        <v>7.95</v>
      </c>
      <c r="L1708">
        <v>20.45</v>
      </c>
      <c r="M1708">
        <v>64.62</v>
      </c>
      <c r="N1708">
        <v>0</v>
      </c>
      <c r="O1708">
        <v>0</v>
      </c>
      <c r="P1708">
        <v>0</v>
      </c>
      <c r="Q1708">
        <v>0</v>
      </c>
      <c r="R1708" t="s">
        <v>41</v>
      </c>
      <c r="S1708">
        <v>1053.2</v>
      </c>
      <c r="T1708">
        <v>71.138000000000005</v>
      </c>
      <c r="U1708">
        <v>4.0507999999999997</v>
      </c>
      <c r="V1708" t="s">
        <v>41</v>
      </c>
      <c r="W1708" t="s">
        <v>41</v>
      </c>
      <c r="X1708">
        <v>4.7622</v>
      </c>
      <c r="Y1708" t="s">
        <v>41</v>
      </c>
      <c r="Z1708" t="s">
        <v>41</v>
      </c>
      <c r="AA1708">
        <v>1.6999999999999999E-3</v>
      </c>
      <c r="AB1708" t="s">
        <v>41</v>
      </c>
      <c r="AC1708">
        <v>1053.2</v>
      </c>
      <c r="AD1708">
        <v>71.138000000000005</v>
      </c>
      <c r="AE1708">
        <v>4.0507999999999997</v>
      </c>
      <c r="AF1708" t="s">
        <v>41</v>
      </c>
      <c r="AG1708" t="s">
        <v>41</v>
      </c>
      <c r="AH1708">
        <v>4.7622</v>
      </c>
      <c r="AI1708" t="s">
        <v>41</v>
      </c>
      <c r="AJ1708" t="s">
        <v>41</v>
      </c>
      <c r="AK1708">
        <v>1.6999999999999999E-3</v>
      </c>
      <c r="AL1708">
        <v>0</v>
      </c>
      <c r="AM1708">
        <v>0</v>
      </c>
      <c r="AN1708">
        <v>1915</v>
      </c>
      <c r="AO1708">
        <v>12.0831</v>
      </c>
    </row>
    <row r="1709" spans="1:41" x14ac:dyDescent="0.25">
      <c r="A1709">
        <v>1687113966000</v>
      </c>
      <c r="B1709" s="1">
        <v>45095</v>
      </c>
      <c r="C1709" s="2">
        <v>0.7820138888888889</v>
      </c>
      <c r="D1709">
        <v>20.199000000000002</v>
      </c>
      <c r="E1709">
        <v>23018.14</v>
      </c>
      <c r="F1709">
        <v>13.94</v>
      </c>
      <c r="G1709">
        <v>2.1970000000000001</v>
      </c>
      <c r="H1709">
        <v>7.81</v>
      </c>
      <c r="I1709">
        <v>7.36</v>
      </c>
      <c r="J1709">
        <v>94.93</v>
      </c>
      <c r="K1709">
        <v>7.92</v>
      </c>
      <c r="L1709">
        <v>19.809999999999999</v>
      </c>
      <c r="M1709">
        <v>62.55</v>
      </c>
      <c r="N1709">
        <v>0</v>
      </c>
      <c r="O1709">
        <v>0</v>
      </c>
      <c r="P1709">
        <v>0</v>
      </c>
      <c r="Q1709">
        <v>0</v>
      </c>
      <c r="R1709" t="s">
        <v>41</v>
      </c>
      <c r="S1709">
        <v>1053.2</v>
      </c>
      <c r="T1709">
        <v>71.138000000000005</v>
      </c>
      <c r="U1709">
        <v>4.0507999999999997</v>
      </c>
      <c r="V1709" t="s">
        <v>41</v>
      </c>
      <c r="W1709" t="s">
        <v>41</v>
      </c>
      <c r="X1709">
        <v>4.7622</v>
      </c>
      <c r="Y1709" t="s">
        <v>41</v>
      </c>
      <c r="Z1709" t="s">
        <v>41</v>
      </c>
      <c r="AA1709">
        <v>1.6999999999999999E-3</v>
      </c>
      <c r="AB1709" t="s">
        <v>41</v>
      </c>
      <c r="AC1709">
        <v>1053.2</v>
      </c>
      <c r="AD1709">
        <v>71.138000000000005</v>
      </c>
      <c r="AE1709">
        <v>4.0507999999999997</v>
      </c>
      <c r="AF1709" t="s">
        <v>41</v>
      </c>
      <c r="AG1709" t="s">
        <v>41</v>
      </c>
      <c r="AH1709">
        <v>4.7622</v>
      </c>
      <c r="AI1709" t="s">
        <v>41</v>
      </c>
      <c r="AJ1709" t="s">
        <v>41</v>
      </c>
      <c r="AK1709">
        <v>1.6999999999999999E-3</v>
      </c>
      <c r="AL1709">
        <v>0</v>
      </c>
      <c r="AM1709">
        <v>0</v>
      </c>
      <c r="AN1709">
        <v>1915</v>
      </c>
      <c r="AO1709">
        <v>12.079969999999999</v>
      </c>
    </row>
    <row r="1710" spans="1:41" x14ac:dyDescent="0.25">
      <c r="A1710">
        <v>1687114866000</v>
      </c>
      <c r="B1710" s="1">
        <v>45095</v>
      </c>
      <c r="C1710" s="2">
        <v>0.79243055555555564</v>
      </c>
      <c r="D1710">
        <v>20.161000000000001</v>
      </c>
      <c r="E1710">
        <v>22121.46</v>
      </c>
      <c r="F1710">
        <v>13.35</v>
      </c>
      <c r="G1710">
        <v>2.0499999999999998</v>
      </c>
      <c r="H1710">
        <v>7.79</v>
      </c>
      <c r="I1710">
        <v>7.51</v>
      </c>
      <c r="J1710">
        <v>92.88</v>
      </c>
      <c r="K1710">
        <v>7.78</v>
      </c>
      <c r="L1710">
        <v>20.440000000000001</v>
      </c>
      <c r="M1710">
        <v>64.569999999999993</v>
      </c>
      <c r="N1710">
        <v>0</v>
      </c>
      <c r="O1710">
        <v>0</v>
      </c>
      <c r="P1710">
        <v>0</v>
      </c>
      <c r="Q1710">
        <v>0</v>
      </c>
      <c r="R1710" t="s">
        <v>41</v>
      </c>
      <c r="S1710">
        <v>996.25</v>
      </c>
      <c r="T1710">
        <v>37.450000000000003</v>
      </c>
      <c r="U1710">
        <v>3.8317000000000001</v>
      </c>
      <c r="V1710">
        <v>4.2858999999999998</v>
      </c>
      <c r="W1710" t="s">
        <v>41</v>
      </c>
      <c r="X1710">
        <v>4.2061999999999999</v>
      </c>
      <c r="Y1710" t="s">
        <v>41</v>
      </c>
      <c r="Z1710" t="s">
        <v>41</v>
      </c>
      <c r="AA1710">
        <v>6.1999999999999998E-3</v>
      </c>
      <c r="AB1710" t="s">
        <v>41</v>
      </c>
      <c r="AC1710">
        <v>996.25</v>
      </c>
      <c r="AD1710">
        <v>37.450000000000003</v>
      </c>
      <c r="AE1710">
        <v>3.8317000000000001</v>
      </c>
      <c r="AF1710">
        <v>4.2858999999999998</v>
      </c>
      <c r="AG1710" t="s">
        <v>41</v>
      </c>
      <c r="AH1710">
        <v>4.2061999999999999</v>
      </c>
      <c r="AI1710" t="s">
        <v>41</v>
      </c>
      <c r="AJ1710" t="s">
        <v>41</v>
      </c>
      <c r="AK1710">
        <v>6.1999999999999998E-3</v>
      </c>
      <c r="AL1710">
        <v>0</v>
      </c>
      <c r="AM1710">
        <v>0</v>
      </c>
      <c r="AN1710">
        <v>1945</v>
      </c>
      <c r="AO1710">
        <v>12.082380000000001</v>
      </c>
    </row>
    <row r="1711" spans="1:41" x14ac:dyDescent="0.25">
      <c r="A1711">
        <v>1687115766000</v>
      </c>
      <c r="B1711" s="1">
        <v>45095</v>
      </c>
      <c r="C1711" s="2">
        <v>0.80284722222222227</v>
      </c>
      <c r="D1711">
        <v>20.018999999999998</v>
      </c>
      <c r="E1711">
        <v>17388.810000000001</v>
      </c>
      <c r="F1711">
        <v>10.28</v>
      </c>
      <c r="G1711">
        <v>1.948</v>
      </c>
      <c r="H1711">
        <v>7.72</v>
      </c>
      <c r="I1711">
        <v>8.84</v>
      </c>
      <c r="J1711">
        <v>88.13</v>
      </c>
      <c r="K1711">
        <v>7.54</v>
      </c>
      <c r="L1711">
        <v>23.39</v>
      </c>
      <c r="M1711">
        <v>74.11</v>
      </c>
      <c r="N1711">
        <v>0</v>
      </c>
      <c r="O1711">
        <v>0</v>
      </c>
      <c r="P1711">
        <v>0</v>
      </c>
      <c r="Q1711">
        <v>0</v>
      </c>
      <c r="R1711" t="s">
        <v>41</v>
      </c>
      <c r="S1711">
        <v>950.16</v>
      </c>
      <c r="T1711">
        <v>37.220999999999997</v>
      </c>
      <c r="U1711">
        <v>3.6545000000000001</v>
      </c>
      <c r="V1711">
        <v>4.2789999999999999</v>
      </c>
      <c r="W1711" t="s">
        <v>41</v>
      </c>
      <c r="X1711">
        <v>4.0266999999999999</v>
      </c>
      <c r="Y1711" t="s">
        <v>41</v>
      </c>
      <c r="Z1711" t="s">
        <v>41</v>
      </c>
      <c r="AA1711">
        <v>9.4000000000000004E-3</v>
      </c>
      <c r="AB1711" t="s">
        <v>41</v>
      </c>
      <c r="AC1711">
        <v>950.16</v>
      </c>
      <c r="AD1711">
        <v>37.220999999999997</v>
      </c>
      <c r="AE1711">
        <v>3.6545000000000001</v>
      </c>
      <c r="AF1711">
        <v>4.2789999999999999</v>
      </c>
      <c r="AG1711" t="s">
        <v>41</v>
      </c>
      <c r="AH1711">
        <v>4.0266999999999999</v>
      </c>
      <c r="AI1711" t="s">
        <v>41</v>
      </c>
      <c r="AJ1711" t="s">
        <v>41</v>
      </c>
      <c r="AK1711">
        <v>9.4000000000000004E-3</v>
      </c>
      <c r="AL1711">
        <v>0</v>
      </c>
      <c r="AM1711">
        <v>0</v>
      </c>
      <c r="AN1711">
        <v>2000</v>
      </c>
      <c r="AO1711">
        <v>12.08358</v>
      </c>
    </row>
    <row r="1712" spans="1:41" x14ac:dyDescent="0.25">
      <c r="A1712">
        <v>1687116666000</v>
      </c>
      <c r="B1712" s="1">
        <v>45095</v>
      </c>
      <c r="C1712" s="2">
        <v>0.8132638888888889</v>
      </c>
      <c r="D1712">
        <v>19.946999999999999</v>
      </c>
      <c r="E1712">
        <v>16491.580000000002</v>
      </c>
      <c r="F1712">
        <v>9.6999999999999993</v>
      </c>
      <c r="G1712">
        <v>1.8680000000000001</v>
      </c>
      <c r="H1712">
        <v>7.67</v>
      </c>
      <c r="I1712">
        <v>9.1300000000000008</v>
      </c>
      <c r="J1712">
        <v>86.41</v>
      </c>
      <c r="K1712">
        <v>7.43</v>
      </c>
      <c r="L1712">
        <v>24.38</v>
      </c>
      <c r="M1712">
        <v>77.3</v>
      </c>
      <c r="N1712">
        <v>0</v>
      </c>
      <c r="O1712">
        <v>0</v>
      </c>
      <c r="P1712">
        <v>0</v>
      </c>
      <c r="Q1712">
        <v>0</v>
      </c>
      <c r="R1712" t="s">
        <v>41</v>
      </c>
      <c r="S1712">
        <v>1005.9</v>
      </c>
      <c r="T1712">
        <v>169.52</v>
      </c>
      <c r="U1712">
        <v>3.8687</v>
      </c>
      <c r="V1712">
        <v>4.6736000000000004</v>
      </c>
      <c r="W1712" t="s">
        <v>41</v>
      </c>
      <c r="X1712">
        <v>5.5637999999999996</v>
      </c>
      <c r="Y1712" t="s">
        <v>41</v>
      </c>
      <c r="Z1712" t="s">
        <v>41</v>
      </c>
      <c r="AA1712" s="3">
        <v>2.9999999999999997E-4</v>
      </c>
      <c r="AB1712" t="s">
        <v>41</v>
      </c>
      <c r="AC1712">
        <v>1005.9</v>
      </c>
      <c r="AD1712">
        <v>169.52</v>
      </c>
      <c r="AE1712">
        <v>3.8687</v>
      </c>
      <c r="AF1712">
        <v>4.6736000000000004</v>
      </c>
      <c r="AG1712" t="s">
        <v>41</v>
      </c>
      <c r="AH1712">
        <v>5.5637999999999996</v>
      </c>
      <c r="AI1712" t="s">
        <v>41</v>
      </c>
      <c r="AJ1712" t="s">
        <v>41</v>
      </c>
      <c r="AK1712" s="3">
        <v>2.9999999999999997E-4</v>
      </c>
      <c r="AL1712">
        <v>0</v>
      </c>
      <c r="AM1712">
        <v>0</v>
      </c>
      <c r="AN1712">
        <v>2015</v>
      </c>
      <c r="AO1712">
        <v>12.084540000000001</v>
      </c>
    </row>
    <row r="1713" spans="1:41" x14ac:dyDescent="0.25">
      <c r="A1713">
        <v>1687117566000</v>
      </c>
      <c r="B1713" s="1">
        <v>45095</v>
      </c>
      <c r="C1713" s="2">
        <v>0.82368055555555564</v>
      </c>
      <c r="D1713">
        <v>19.634</v>
      </c>
      <c r="E1713">
        <v>10156.64</v>
      </c>
      <c r="F1713">
        <v>5.75</v>
      </c>
      <c r="G1713">
        <v>1.778</v>
      </c>
      <c r="H1713">
        <v>7.54</v>
      </c>
      <c r="I1713">
        <v>10.65</v>
      </c>
      <c r="J1713">
        <v>81.400000000000006</v>
      </c>
      <c r="K1713">
        <v>7.21</v>
      </c>
      <c r="L1713">
        <v>27.19</v>
      </c>
      <c r="M1713">
        <v>86.37</v>
      </c>
      <c r="N1713">
        <v>0</v>
      </c>
      <c r="O1713">
        <v>0</v>
      </c>
      <c r="P1713">
        <v>0</v>
      </c>
      <c r="Q1713">
        <v>0</v>
      </c>
      <c r="R1713" t="s">
        <v>41</v>
      </c>
      <c r="S1713">
        <v>1073.7</v>
      </c>
      <c r="T1713">
        <v>41.533999999999999</v>
      </c>
      <c r="U1713">
        <v>4.1295999999999999</v>
      </c>
      <c r="V1713">
        <v>4.7819000000000003</v>
      </c>
      <c r="W1713" t="s">
        <v>41</v>
      </c>
      <c r="X1713">
        <v>4.5449999999999999</v>
      </c>
      <c r="Y1713" t="s">
        <v>41</v>
      </c>
      <c r="Z1713" t="s">
        <v>41</v>
      </c>
      <c r="AA1713">
        <v>2.8999999999999998E-3</v>
      </c>
      <c r="AB1713" t="s">
        <v>41</v>
      </c>
      <c r="AC1713">
        <v>1073.7</v>
      </c>
      <c r="AD1713">
        <v>41.533999999999999</v>
      </c>
      <c r="AE1713">
        <v>4.1295999999999999</v>
      </c>
      <c r="AF1713">
        <v>4.7819000000000003</v>
      </c>
      <c r="AG1713" t="s">
        <v>41</v>
      </c>
      <c r="AH1713">
        <v>4.5449999999999999</v>
      </c>
      <c r="AI1713" t="s">
        <v>41</v>
      </c>
      <c r="AJ1713" t="s">
        <v>41</v>
      </c>
      <c r="AK1713">
        <v>2.8999999999999998E-3</v>
      </c>
      <c r="AL1713">
        <v>0</v>
      </c>
      <c r="AM1713">
        <v>0</v>
      </c>
      <c r="AN1713">
        <v>2030</v>
      </c>
      <c r="AO1713">
        <v>12.082140000000001</v>
      </c>
    </row>
    <row r="1714" spans="1:41" x14ac:dyDescent="0.25">
      <c r="A1714">
        <v>1687119366000</v>
      </c>
      <c r="B1714" s="1">
        <v>45095</v>
      </c>
      <c r="C1714" s="2">
        <v>0.8445138888888889</v>
      </c>
      <c r="D1714">
        <v>19.052</v>
      </c>
      <c r="E1714">
        <v>3582.99</v>
      </c>
      <c r="F1714">
        <v>1.89</v>
      </c>
      <c r="G1714">
        <v>1.546</v>
      </c>
      <c r="H1714">
        <v>7.36</v>
      </c>
      <c r="I1714">
        <v>11.47</v>
      </c>
      <c r="J1714">
        <v>75.33</v>
      </c>
      <c r="K1714">
        <v>6.9</v>
      </c>
      <c r="L1714">
        <v>29.9</v>
      </c>
      <c r="M1714">
        <v>95.11</v>
      </c>
      <c r="N1714">
        <v>0</v>
      </c>
      <c r="O1714">
        <v>0</v>
      </c>
      <c r="P1714">
        <v>0</v>
      </c>
      <c r="Q1714">
        <v>0</v>
      </c>
      <c r="R1714" t="s">
        <v>41</v>
      </c>
      <c r="S1714">
        <v>1040.8</v>
      </c>
      <c r="T1714">
        <v>43.643999999999998</v>
      </c>
      <c r="U1714">
        <v>4.0029000000000003</v>
      </c>
      <c r="V1714" t="s">
        <v>41</v>
      </c>
      <c r="W1714" t="s">
        <v>41</v>
      </c>
      <c r="X1714">
        <v>4.4393000000000002</v>
      </c>
      <c r="Y1714" t="s">
        <v>41</v>
      </c>
      <c r="Z1714" t="s">
        <v>41</v>
      </c>
      <c r="AA1714">
        <v>3.5999999999999999E-3</v>
      </c>
      <c r="AB1714" t="s">
        <v>41</v>
      </c>
      <c r="AC1714">
        <v>1040.8</v>
      </c>
      <c r="AD1714">
        <v>43.643999999999998</v>
      </c>
      <c r="AE1714">
        <v>4.0029000000000003</v>
      </c>
      <c r="AF1714" t="s">
        <v>41</v>
      </c>
      <c r="AG1714" t="s">
        <v>41</v>
      </c>
      <c r="AH1714">
        <v>4.4393000000000002</v>
      </c>
      <c r="AI1714" t="s">
        <v>41</v>
      </c>
      <c r="AJ1714" t="s">
        <v>41</v>
      </c>
      <c r="AK1714">
        <v>3.5999999999999999E-3</v>
      </c>
      <c r="AL1714">
        <v>0</v>
      </c>
      <c r="AM1714">
        <v>0</v>
      </c>
      <c r="AN1714">
        <v>2100</v>
      </c>
      <c r="AO1714">
        <v>12.07756</v>
      </c>
    </row>
    <row r="1715" spans="1:41" x14ac:dyDescent="0.25">
      <c r="A1715">
        <v>1687120266000</v>
      </c>
      <c r="B1715" s="1">
        <v>45095</v>
      </c>
      <c r="C1715" s="2">
        <v>0.85493055555555564</v>
      </c>
      <c r="D1715">
        <v>18.800999999999998</v>
      </c>
      <c r="E1715">
        <v>2398.35</v>
      </c>
      <c r="F1715">
        <v>1.24</v>
      </c>
      <c r="G1715">
        <v>1.4339999999999999</v>
      </c>
      <c r="H1715">
        <v>7.32</v>
      </c>
      <c r="I1715">
        <v>11.2</v>
      </c>
      <c r="J1715">
        <v>74.47</v>
      </c>
      <c r="K1715">
        <v>6.89</v>
      </c>
      <c r="L1715">
        <v>30.32</v>
      </c>
      <c r="M1715">
        <v>96.45</v>
      </c>
      <c r="N1715">
        <v>0</v>
      </c>
      <c r="O1715">
        <v>0</v>
      </c>
      <c r="P1715">
        <v>0</v>
      </c>
      <c r="Q1715">
        <v>0</v>
      </c>
      <c r="R1715" t="s">
        <v>41</v>
      </c>
      <c r="S1715">
        <v>1053.5999999999999</v>
      </c>
      <c r="T1715">
        <v>21.812999999999999</v>
      </c>
      <c r="U1715">
        <v>4.0522999999999998</v>
      </c>
      <c r="V1715">
        <v>5.7152000000000003</v>
      </c>
      <c r="W1715" t="s">
        <v>41</v>
      </c>
      <c r="X1715">
        <v>4.2704000000000004</v>
      </c>
      <c r="Y1715" t="s">
        <v>41</v>
      </c>
      <c r="Z1715" t="s">
        <v>41</v>
      </c>
      <c r="AA1715">
        <v>5.4000000000000003E-3</v>
      </c>
      <c r="AB1715" t="s">
        <v>41</v>
      </c>
      <c r="AC1715">
        <v>1053.5999999999999</v>
      </c>
      <c r="AD1715">
        <v>21.812999999999999</v>
      </c>
      <c r="AE1715">
        <v>4.0522999999999998</v>
      </c>
      <c r="AF1715">
        <v>5.7152000000000003</v>
      </c>
      <c r="AG1715" t="s">
        <v>41</v>
      </c>
      <c r="AH1715">
        <v>4.2704000000000004</v>
      </c>
      <c r="AI1715" t="s">
        <v>41</v>
      </c>
      <c r="AJ1715" t="s">
        <v>41</v>
      </c>
      <c r="AK1715">
        <v>5.4000000000000003E-3</v>
      </c>
      <c r="AL1715">
        <v>0</v>
      </c>
      <c r="AM1715">
        <v>0</v>
      </c>
      <c r="AN1715">
        <v>2115</v>
      </c>
      <c r="AO1715">
        <v>12.08358</v>
      </c>
    </row>
    <row r="1716" spans="1:41" x14ac:dyDescent="0.25">
      <c r="A1716">
        <v>1687121166000</v>
      </c>
      <c r="B1716" s="1">
        <v>45095</v>
      </c>
      <c r="C1716" s="2">
        <v>0.86534722222222227</v>
      </c>
      <c r="D1716">
        <v>18.599</v>
      </c>
      <c r="E1716">
        <v>1691.3</v>
      </c>
      <c r="F1716">
        <v>0.86</v>
      </c>
      <c r="G1716">
        <v>1.3280000000000001</v>
      </c>
      <c r="H1716">
        <v>7.28</v>
      </c>
      <c r="I1716">
        <v>10.93</v>
      </c>
      <c r="J1716">
        <v>74.290000000000006</v>
      </c>
      <c r="K1716">
        <v>6.91</v>
      </c>
      <c r="L1716">
        <v>30.51</v>
      </c>
      <c r="M1716">
        <v>97.06</v>
      </c>
      <c r="N1716">
        <v>0</v>
      </c>
      <c r="O1716">
        <v>0</v>
      </c>
      <c r="P1716">
        <v>0</v>
      </c>
      <c r="Q1716">
        <v>0</v>
      </c>
      <c r="R1716" t="s">
        <v>41</v>
      </c>
      <c r="S1716">
        <v>1054.8</v>
      </c>
      <c r="T1716">
        <v>18.512</v>
      </c>
      <c r="U1716">
        <v>4.0568</v>
      </c>
      <c r="V1716" t="s">
        <v>41</v>
      </c>
      <c r="W1716" t="s">
        <v>41</v>
      </c>
      <c r="X1716">
        <v>4.242</v>
      </c>
      <c r="Y1716" t="s">
        <v>41</v>
      </c>
      <c r="Z1716" t="s">
        <v>41</v>
      </c>
      <c r="AA1716">
        <v>5.7000000000000002E-3</v>
      </c>
      <c r="AB1716" t="s">
        <v>41</v>
      </c>
      <c r="AC1716">
        <v>1054.8</v>
      </c>
      <c r="AD1716">
        <v>18.512</v>
      </c>
      <c r="AE1716">
        <v>4.0568</v>
      </c>
      <c r="AF1716" t="s">
        <v>41</v>
      </c>
      <c r="AG1716" t="s">
        <v>41</v>
      </c>
      <c r="AH1716">
        <v>4.242</v>
      </c>
      <c r="AI1716" t="s">
        <v>41</v>
      </c>
      <c r="AJ1716" t="s">
        <v>41</v>
      </c>
      <c r="AK1716">
        <v>5.7000000000000002E-3</v>
      </c>
      <c r="AL1716">
        <v>0</v>
      </c>
      <c r="AM1716">
        <v>0</v>
      </c>
      <c r="AN1716">
        <v>2130</v>
      </c>
      <c r="AO1716">
        <v>12.08334</v>
      </c>
    </row>
    <row r="1717" spans="1:41" x14ac:dyDescent="0.25">
      <c r="A1717">
        <v>1687122066000</v>
      </c>
      <c r="B1717" s="1">
        <v>45095</v>
      </c>
      <c r="C1717" s="2">
        <v>0.8757638888888889</v>
      </c>
      <c r="D1717">
        <v>18.437999999999999</v>
      </c>
      <c r="E1717">
        <v>1137.79</v>
      </c>
      <c r="F1717">
        <v>0.56999999999999995</v>
      </c>
      <c r="G1717">
        <v>1.2110000000000001</v>
      </c>
      <c r="H1717">
        <v>7.26</v>
      </c>
      <c r="I1717">
        <v>11.26</v>
      </c>
      <c r="J1717">
        <v>74.42</v>
      </c>
      <c r="K1717">
        <v>6.96</v>
      </c>
      <c r="L1717">
        <v>30.54</v>
      </c>
      <c r="M1717">
        <v>97.17</v>
      </c>
      <c r="N1717">
        <v>0</v>
      </c>
      <c r="O1717">
        <v>0</v>
      </c>
      <c r="P1717">
        <v>0</v>
      </c>
      <c r="Q1717">
        <v>0</v>
      </c>
      <c r="R1717" t="s">
        <v>41</v>
      </c>
      <c r="S1717">
        <v>1018.9</v>
      </c>
      <c r="T1717">
        <v>38.75</v>
      </c>
      <c r="U1717">
        <v>3.9188000000000001</v>
      </c>
      <c r="V1717" t="s">
        <v>41</v>
      </c>
      <c r="W1717" t="s">
        <v>41</v>
      </c>
      <c r="X1717">
        <v>4.3063000000000002</v>
      </c>
      <c r="Y1717" t="s">
        <v>41</v>
      </c>
      <c r="Z1717" t="s">
        <v>41</v>
      </c>
      <c r="AA1717">
        <v>4.8999999999999998E-3</v>
      </c>
      <c r="AB1717" t="s">
        <v>41</v>
      </c>
      <c r="AC1717">
        <v>1018.9</v>
      </c>
      <c r="AD1717">
        <v>38.75</v>
      </c>
      <c r="AE1717">
        <v>3.9188000000000001</v>
      </c>
      <c r="AF1717" t="s">
        <v>41</v>
      </c>
      <c r="AG1717" t="s">
        <v>41</v>
      </c>
      <c r="AH1717">
        <v>4.3063000000000002</v>
      </c>
      <c r="AI1717" t="s">
        <v>41</v>
      </c>
      <c r="AJ1717" t="s">
        <v>41</v>
      </c>
      <c r="AK1717">
        <v>4.8999999999999998E-3</v>
      </c>
      <c r="AL1717">
        <v>0</v>
      </c>
      <c r="AM1717">
        <v>0</v>
      </c>
      <c r="AN1717">
        <v>2145</v>
      </c>
      <c r="AO1717">
        <v>12.082380000000001</v>
      </c>
    </row>
    <row r="1718" spans="1:41" x14ac:dyDescent="0.25">
      <c r="A1718">
        <v>1687122966000</v>
      </c>
      <c r="B1718" s="1">
        <v>45095</v>
      </c>
      <c r="C1718" s="2">
        <v>0.88618055555555564</v>
      </c>
      <c r="D1718">
        <v>18.303999999999998</v>
      </c>
      <c r="E1718">
        <v>869.21</v>
      </c>
      <c r="F1718">
        <v>0.43</v>
      </c>
      <c r="G1718">
        <v>1.101</v>
      </c>
      <c r="H1718">
        <v>7.23</v>
      </c>
      <c r="I1718">
        <v>10.86</v>
      </c>
      <c r="J1718">
        <v>75.010000000000005</v>
      </c>
      <c r="K1718">
        <v>7.04</v>
      </c>
      <c r="L1718">
        <v>30.63</v>
      </c>
      <c r="M1718">
        <v>97.44</v>
      </c>
      <c r="N1718">
        <v>0</v>
      </c>
      <c r="O1718">
        <v>0</v>
      </c>
      <c r="P1718">
        <v>0</v>
      </c>
      <c r="Q1718">
        <v>0</v>
      </c>
      <c r="R1718" t="s">
        <v>41</v>
      </c>
      <c r="S1718">
        <v>1011.7</v>
      </c>
      <c r="T1718">
        <v>35.317</v>
      </c>
      <c r="U1718">
        <v>3.8912</v>
      </c>
      <c r="V1718">
        <v>4.1820000000000004</v>
      </c>
      <c r="W1718" t="s">
        <v>41</v>
      </c>
      <c r="X1718">
        <v>4.2443999999999997</v>
      </c>
      <c r="Y1718" t="s">
        <v>41</v>
      </c>
      <c r="Z1718" t="s">
        <v>41</v>
      </c>
      <c r="AA1718">
        <v>5.7000000000000002E-3</v>
      </c>
      <c r="AB1718" t="s">
        <v>41</v>
      </c>
      <c r="AC1718">
        <v>1011.7</v>
      </c>
      <c r="AD1718">
        <v>35.317</v>
      </c>
      <c r="AE1718">
        <v>3.8912</v>
      </c>
      <c r="AF1718">
        <v>4.1820000000000004</v>
      </c>
      <c r="AG1718" t="s">
        <v>41</v>
      </c>
      <c r="AH1718">
        <v>4.2443999999999997</v>
      </c>
      <c r="AI1718" t="s">
        <v>41</v>
      </c>
      <c r="AJ1718" t="s">
        <v>41</v>
      </c>
      <c r="AK1718">
        <v>5.7000000000000002E-3</v>
      </c>
      <c r="AL1718">
        <v>0</v>
      </c>
      <c r="AM1718">
        <v>0</v>
      </c>
      <c r="AN1718">
        <v>2200</v>
      </c>
      <c r="AO1718">
        <v>12.081659999999999</v>
      </c>
    </row>
    <row r="1719" spans="1:41" x14ac:dyDescent="0.25">
      <c r="A1719">
        <v>1687123866000</v>
      </c>
      <c r="B1719" s="1">
        <v>45095</v>
      </c>
      <c r="C1719" s="2">
        <v>0.89659722222222227</v>
      </c>
      <c r="D1719">
        <v>18.184999999999999</v>
      </c>
      <c r="E1719">
        <v>708.15</v>
      </c>
      <c r="F1719">
        <v>0.35</v>
      </c>
      <c r="G1719">
        <v>0.99299999999999999</v>
      </c>
      <c r="H1719">
        <v>7.19</v>
      </c>
      <c r="I1719">
        <v>10.43</v>
      </c>
      <c r="J1719">
        <v>75.42</v>
      </c>
      <c r="K1719">
        <v>7.1</v>
      </c>
      <c r="L1719">
        <v>30.79</v>
      </c>
      <c r="M1719">
        <v>97.98</v>
      </c>
      <c r="N1719">
        <v>0</v>
      </c>
      <c r="O1719">
        <v>0</v>
      </c>
      <c r="P1719">
        <v>0</v>
      </c>
      <c r="Q1719">
        <v>0</v>
      </c>
      <c r="R1719" t="s">
        <v>41</v>
      </c>
      <c r="S1719">
        <v>1046.5999999999999</v>
      </c>
      <c r="T1719">
        <v>19.856000000000002</v>
      </c>
      <c r="U1719">
        <v>4.0255999999999998</v>
      </c>
      <c r="V1719" t="s">
        <v>41</v>
      </c>
      <c r="W1719" t="s">
        <v>41</v>
      </c>
      <c r="X1719">
        <v>4.2241</v>
      </c>
      <c r="Y1719" t="s">
        <v>41</v>
      </c>
      <c r="Z1719" t="s">
        <v>41</v>
      </c>
      <c r="AA1719">
        <v>6.0000000000000001E-3</v>
      </c>
      <c r="AB1719" t="s">
        <v>41</v>
      </c>
      <c r="AC1719">
        <v>1046.5999999999999</v>
      </c>
      <c r="AD1719">
        <v>19.856000000000002</v>
      </c>
      <c r="AE1719">
        <v>4.0255999999999998</v>
      </c>
      <c r="AF1719" t="s">
        <v>41</v>
      </c>
      <c r="AG1719" t="s">
        <v>41</v>
      </c>
      <c r="AH1719">
        <v>4.2241</v>
      </c>
      <c r="AI1719" t="s">
        <v>41</v>
      </c>
      <c r="AJ1719" t="s">
        <v>41</v>
      </c>
      <c r="AK1719">
        <v>6.0000000000000001E-3</v>
      </c>
      <c r="AL1719">
        <v>0</v>
      </c>
      <c r="AM1719">
        <v>0</v>
      </c>
      <c r="AN1719">
        <v>2215</v>
      </c>
      <c r="AO1719">
        <v>12.081899999999999</v>
      </c>
    </row>
    <row r="1720" spans="1:41" x14ac:dyDescent="0.25">
      <c r="A1720">
        <v>1687124766000</v>
      </c>
      <c r="B1720" s="1">
        <v>45095</v>
      </c>
      <c r="C1720" s="2">
        <v>0.9070138888888889</v>
      </c>
      <c r="D1720">
        <v>18.062999999999999</v>
      </c>
      <c r="E1720">
        <v>591.58000000000004</v>
      </c>
      <c r="F1720">
        <v>0.28999999999999998</v>
      </c>
      <c r="G1720">
        <v>0.89600000000000002</v>
      </c>
      <c r="H1720">
        <v>7.16</v>
      </c>
      <c r="I1720">
        <v>10.54</v>
      </c>
      <c r="J1720">
        <v>75.55</v>
      </c>
      <c r="K1720">
        <v>7.13</v>
      </c>
      <c r="L1720">
        <v>31.04</v>
      </c>
      <c r="M1720">
        <v>98.78</v>
      </c>
      <c r="N1720">
        <v>0</v>
      </c>
      <c r="O1720">
        <v>0</v>
      </c>
      <c r="P1720">
        <v>0</v>
      </c>
      <c r="Q1720">
        <v>0</v>
      </c>
      <c r="R1720" t="s">
        <v>41</v>
      </c>
      <c r="S1720">
        <v>1033.2</v>
      </c>
      <c r="T1720" t="s">
        <v>41</v>
      </c>
      <c r="U1720">
        <v>3.9738000000000002</v>
      </c>
      <c r="V1720" t="s">
        <v>41</v>
      </c>
      <c r="W1720" t="s">
        <v>41</v>
      </c>
      <c r="X1720" t="s">
        <v>41</v>
      </c>
      <c r="Y1720" t="s">
        <v>41</v>
      </c>
      <c r="Z1720" t="s">
        <v>41</v>
      </c>
      <c r="AA1720" t="s">
        <v>41</v>
      </c>
      <c r="AB1720" t="s">
        <v>41</v>
      </c>
      <c r="AC1720">
        <v>1033.2</v>
      </c>
      <c r="AD1720" t="s">
        <v>41</v>
      </c>
      <c r="AE1720">
        <v>3.9738000000000002</v>
      </c>
      <c r="AF1720" t="s">
        <v>41</v>
      </c>
      <c r="AG1720" t="s">
        <v>41</v>
      </c>
      <c r="AH1720" t="s">
        <v>41</v>
      </c>
      <c r="AI1720" t="s">
        <v>41</v>
      </c>
      <c r="AJ1720" t="s">
        <v>41</v>
      </c>
      <c r="AK1720" t="s">
        <v>41</v>
      </c>
      <c r="AL1720">
        <v>0</v>
      </c>
      <c r="AM1720">
        <v>0</v>
      </c>
      <c r="AN1720">
        <v>2230</v>
      </c>
      <c r="AO1720">
        <v>12.07901</v>
      </c>
    </row>
    <row r="1721" spans="1:41" x14ac:dyDescent="0.25">
      <c r="A1721">
        <v>1687125666000</v>
      </c>
      <c r="B1721" s="1">
        <v>45095</v>
      </c>
      <c r="C1721" s="2">
        <v>0.91743055555555564</v>
      </c>
      <c r="D1721">
        <v>17.922999999999998</v>
      </c>
      <c r="E1721">
        <v>501.77</v>
      </c>
      <c r="F1721">
        <v>0.24</v>
      </c>
      <c r="G1721">
        <v>0.8</v>
      </c>
      <c r="H1721">
        <v>7.12</v>
      </c>
      <c r="I1721">
        <v>10.25</v>
      </c>
      <c r="J1721">
        <v>75.36</v>
      </c>
      <c r="K1721">
        <v>7.14</v>
      </c>
      <c r="L1721">
        <v>31.27</v>
      </c>
      <c r="M1721">
        <v>99.53</v>
      </c>
      <c r="N1721">
        <v>0</v>
      </c>
      <c r="O1721">
        <v>0</v>
      </c>
      <c r="P1721">
        <v>0</v>
      </c>
      <c r="Q1721">
        <v>0</v>
      </c>
      <c r="R1721" t="s">
        <v>41</v>
      </c>
      <c r="S1721">
        <v>1002.5</v>
      </c>
      <c r="T1721">
        <v>121.56</v>
      </c>
      <c r="U1721">
        <v>3.8559000000000001</v>
      </c>
      <c r="V1721">
        <v>4.9073000000000002</v>
      </c>
      <c r="W1721" t="s">
        <v>41</v>
      </c>
      <c r="X1721">
        <v>5.0715000000000003</v>
      </c>
      <c r="Y1721" t="s">
        <v>41</v>
      </c>
      <c r="Z1721" t="s">
        <v>41</v>
      </c>
      <c r="AA1721" s="3">
        <v>8.0000000000000004E-4</v>
      </c>
      <c r="AB1721" t="s">
        <v>41</v>
      </c>
      <c r="AC1721">
        <v>1002.5</v>
      </c>
      <c r="AD1721">
        <v>121.56</v>
      </c>
      <c r="AE1721">
        <v>3.8559000000000001</v>
      </c>
      <c r="AF1721">
        <v>4.9073000000000002</v>
      </c>
      <c r="AG1721" t="s">
        <v>41</v>
      </c>
      <c r="AH1721">
        <v>5.0715000000000003</v>
      </c>
      <c r="AI1721" t="s">
        <v>41</v>
      </c>
      <c r="AJ1721" t="s">
        <v>41</v>
      </c>
      <c r="AK1721" s="3">
        <v>8.0000000000000004E-4</v>
      </c>
      <c r="AL1721">
        <v>0</v>
      </c>
      <c r="AM1721">
        <v>0</v>
      </c>
      <c r="AN1721">
        <v>2245</v>
      </c>
      <c r="AO1721">
        <v>12.07612</v>
      </c>
    </row>
    <row r="1722" spans="1:41" x14ac:dyDescent="0.25">
      <c r="A1722">
        <v>1687126566000</v>
      </c>
      <c r="B1722" s="1">
        <v>45095</v>
      </c>
      <c r="C1722" s="2">
        <v>0.92784722222222227</v>
      </c>
      <c r="D1722">
        <v>17.747</v>
      </c>
      <c r="E1722">
        <v>436.11</v>
      </c>
      <c r="F1722">
        <v>0.21</v>
      </c>
      <c r="G1722">
        <v>0.70499999999999996</v>
      </c>
      <c r="H1722">
        <v>7.08</v>
      </c>
      <c r="I1722">
        <v>10.08</v>
      </c>
      <c r="J1722">
        <v>74.81</v>
      </c>
      <c r="K1722">
        <v>7.11</v>
      </c>
      <c r="L1722">
        <v>31.49</v>
      </c>
      <c r="M1722">
        <v>100.22</v>
      </c>
      <c r="N1722">
        <v>0</v>
      </c>
      <c r="O1722">
        <v>0</v>
      </c>
      <c r="P1722">
        <v>0</v>
      </c>
      <c r="Q1722">
        <v>0</v>
      </c>
      <c r="R1722" t="s">
        <v>41</v>
      </c>
      <c r="S1722">
        <v>1057</v>
      </c>
      <c r="T1722">
        <v>22.298999999999999</v>
      </c>
      <c r="U1722">
        <v>4.0652999999999997</v>
      </c>
      <c r="V1722" t="s">
        <v>41</v>
      </c>
      <c r="W1722" t="s">
        <v>41</v>
      </c>
      <c r="X1722">
        <v>4.2882999999999996</v>
      </c>
      <c r="Y1722" t="s">
        <v>41</v>
      </c>
      <c r="Z1722" t="s">
        <v>41</v>
      </c>
      <c r="AA1722">
        <v>5.1000000000000004E-3</v>
      </c>
      <c r="AB1722" t="s">
        <v>41</v>
      </c>
      <c r="AC1722">
        <v>1057</v>
      </c>
      <c r="AD1722">
        <v>22.298999999999999</v>
      </c>
      <c r="AE1722">
        <v>4.0652999999999997</v>
      </c>
      <c r="AF1722" t="s">
        <v>41</v>
      </c>
      <c r="AG1722" t="s">
        <v>41</v>
      </c>
      <c r="AH1722">
        <v>4.2882999999999996</v>
      </c>
      <c r="AI1722" t="s">
        <v>41</v>
      </c>
      <c r="AJ1722" t="s">
        <v>41</v>
      </c>
      <c r="AK1722">
        <v>5.1000000000000004E-3</v>
      </c>
      <c r="AL1722">
        <v>0</v>
      </c>
      <c r="AM1722">
        <v>0</v>
      </c>
      <c r="AN1722">
        <v>2300</v>
      </c>
      <c r="AO1722">
        <v>12.080450000000001</v>
      </c>
    </row>
    <row r="1723" spans="1:41" x14ac:dyDescent="0.25">
      <c r="A1723">
        <v>1687127466000</v>
      </c>
      <c r="B1723" s="1">
        <v>45095</v>
      </c>
      <c r="C1723" s="2">
        <v>0.9382638888888889</v>
      </c>
      <c r="D1723">
        <v>17.556000000000001</v>
      </c>
      <c r="E1723">
        <v>385.25</v>
      </c>
      <c r="F1723">
        <v>0.19</v>
      </c>
      <c r="G1723">
        <v>0.61899999999999999</v>
      </c>
      <c r="H1723">
        <v>7.04</v>
      </c>
      <c r="I1723">
        <v>10.02</v>
      </c>
      <c r="J1723">
        <v>73.89</v>
      </c>
      <c r="K1723">
        <v>7.05</v>
      </c>
      <c r="L1723">
        <v>31.64</v>
      </c>
      <c r="M1723">
        <v>100.72</v>
      </c>
      <c r="N1723">
        <v>0</v>
      </c>
      <c r="O1723">
        <v>0</v>
      </c>
      <c r="P1723">
        <v>0</v>
      </c>
      <c r="Q1723">
        <v>0</v>
      </c>
      <c r="R1723" t="s">
        <v>41</v>
      </c>
      <c r="S1723">
        <v>1095.4000000000001</v>
      </c>
      <c r="T1723">
        <v>26.433</v>
      </c>
      <c r="U1723">
        <v>4.2130000000000001</v>
      </c>
      <c r="V1723">
        <v>4.9372999999999996</v>
      </c>
      <c r="W1723" t="s">
        <v>41</v>
      </c>
      <c r="X1723">
        <v>4.4774000000000003</v>
      </c>
      <c r="Y1723" t="s">
        <v>41</v>
      </c>
      <c r="Z1723" t="s">
        <v>41</v>
      </c>
      <c r="AA1723">
        <v>3.3E-3</v>
      </c>
      <c r="AB1723" t="s">
        <v>41</v>
      </c>
      <c r="AC1723">
        <v>1095.4000000000001</v>
      </c>
      <c r="AD1723">
        <v>26.433</v>
      </c>
      <c r="AE1723">
        <v>4.2130000000000001</v>
      </c>
      <c r="AF1723">
        <v>4.9372999999999996</v>
      </c>
      <c r="AG1723" t="s">
        <v>41</v>
      </c>
      <c r="AH1723">
        <v>4.4774000000000003</v>
      </c>
      <c r="AI1723" t="s">
        <v>41</v>
      </c>
      <c r="AJ1723" t="s">
        <v>41</v>
      </c>
      <c r="AK1723">
        <v>3.3E-3</v>
      </c>
      <c r="AL1723">
        <v>0</v>
      </c>
      <c r="AM1723">
        <v>0</v>
      </c>
      <c r="AN1723">
        <v>2315</v>
      </c>
      <c r="AO1723">
        <v>12.08117</v>
      </c>
    </row>
    <row r="1724" spans="1:41" x14ac:dyDescent="0.25">
      <c r="A1724">
        <v>1687128366000</v>
      </c>
      <c r="B1724" s="1">
        <v>45095</v>
      </c>
      <c r="C1724" s="2">
        <v>0.94868055555555564</v>
      </c>
      <c r="D1724">
        <v>17.361000000000001</v>
      </c>
      <c r="E1724">
        <v>354.22</v>
      </c>
      <c r="F1724">
        <v>0.17</v>
      </c>
      <c r="G1724">
        <v>0.53800000000000003</v>
      </c>
      <c r="H1724">
        <v>7.01</v>
      </c>
      <c r="I1724">
        <v>9.6</v>
      </c>
      <c r="J1724">
        <v>72.739999999999995</v>
      </c>
      <c r="K1724">
        <v>6.97</v>
      </c>
      <c r="L1724">
        <v>31.73</v>
      </c>
      <c r="M1724">
        <v>101</v>
      </c>
      <c r="N1724">
        <v>0</v>
      </c>
      <c r="O1724">
        <v>0</v>
      </c>
      <c r="P1724">
        <v>0</v>
      </c>
      <c r="Q1724">
        <v>0</v>
      </c>
      <c r="R1724" t="s">
        <v>41</v>
      </c>
      <c r="S1724">
        <v>1040.0999999999999</v>
      </c>
      <c r="T1724">
        <v>25.602</v>
      </c>
      <c r="U1724">
        <v>4.0003000000000002</v>
      </c>
      <c r="V1724" t="s">
        <v>41</v>
      </c>
      <c r="W1724" t="s">
        <v>41</v>
      </c>
      <c r="X1724">
        <v>4.2564000000000002</v>
      </c>
      <c r="Y1724" t="s">
        <v>41</v>
      </c>
      <c r="Z1724" t="s">
        <v>41</v>
      </c>
      <c r="AA1724">
        <v>5.4999999999999997E-3</v>
      </c>
      <c r="AB1724" t="s">
        <v>41</v>
      </c>
      <c r="AC1724">
        <v>1040.0999999999999</v>
      </c>
      <c r="AD1724">
        <v>25.602</v>
      </c>
      <c r="AE1724">
        <v>4.0003000000000002</v>
      </c>
      <c r="AF1724" t="s">
        <v>41</v>
      </c>
      <c r="AG1724" t="s">
        <v>41</v>
      </c>
      <c r="AH1724">
        <v>4.2564000000000002</v>
      </c>
      <c r="AI1724" t="s">
        <v>41</v>
      </c>
      <c r="AJ1724" t="s">
        <v>41</v>
      </c>
      <c r="AK1724">
        <v>5.4999999999999997E-3</v>
      </c>
      <c r="AL1724">
        <v>0</v>
      </c>
      <c r="AM1724">
        <v>0</v>
      </c>
      <c r="AN1724">
        <v>2330</v>
      </c>
      <c r="AO1724">
        <v>12.083819999999999</v>
      </c>
    </row>
    <row r="1725" spans="1:41" x14ac:dyDescent="0.25">
      <c r="A1725">
        <v>1687129266000</v>
      </c>
      <c r="B1725" s="1">
        <v>45095</v>
      </c>
      <c r="C1725" s="2">
        <v>0.95909722222222227</v>
      </c>
      <c r="D1725">
        <v>17.169</v>
      </c>
      <c r="E1725">
        <v>333.19</v>
      </c>
      <c r="F1725">
        <v>0.16</v>
      </c>
      <c r="G1725">
        <v>0.46300000000000002</v>
      </c>
      <c r="H1725">
        <v>6.97</v>
      </c>
      <c r="I1725">
        <v>9.15</v>
      </c>
      <c r="J1725">
        <v>71.62</v>
      </c>
      <c r="K1725">
        <v>6.89</v>
      </c>
      <c r="L1725">
        <v>31.67</v>
      </c>
      <c r="M1725">
        <v>100.81</v>
      </c>
      <c r="N1725">
        <v>0</v>
      </c>
      <c r="O1725">
        <v>0</v>
      </c>
      <c r="P1725">
        <v>0</v>
      </c>
      <c r="Q1725">
        <v>0</v>
      </c>
      <c r="R1725" t="s">
        <v>41</v>
      </c>
      <c r="S1725">
        <v>1140.3</v>
      </c>
      <c r="T1725">
        <v>0</v>
      </c>
      <c r="U1725">
        <v>4.3857999999999997</v>
      </c>
      <c r="V1725">
        <v>4.5519999999999996</v>
      </c>
      <c r="W1725" t="s">
        <v>41</v>
      </c>
      <c r="X1725">
        <v>4.2469999999999999</v>
      </c>
      <c r="Y1725" t="s">
        <v>41</v>
      </c>
      <c r="Z1725" t="s">
        <v>41</v>
      </c>
      <c r="AA1725">
        <v>5.7000000000000002E-3</v>
      </c>
      <c r="AB1725" t="s">
        <v>41</v>
      </c>
      <c r="AC1725">
        <v>1140.3</v>
      </c>
      <c r="AD1725">
        <v>0</v>
      </c>
      <c r="AE1725">
        <v>4.3857999999999997</v>
      </c>
      <c r="AF1725">
        <v>4.5519999999999996</v>
      </c>
      <c r="AG1725" t="s">
        <v>41</v>
      </c>
      <c r="AH1725">
        <v>4.2469999999999999</v>
      </c>
      <c r="AI1725" t="s">
        <v>41</v>
      </c>
      <c r="AJ1725" t="s">
        <v>41</v>
      </c>
      <c r="AK1725">
        <v>5.7000000000000002E-3</v>
      </c>
      <c r="AL1725">
        <v>0</v>
      </c>
      <c r="AM1725">
        <v>0</v>
      </c>
      <c r="AN1725">
        <v>2345</v>
      </c>
      <c r="AO1725">
        <v>12.080209999999999</v>
      </c>
    </row>
    <row r="1726" spans="1:41" x14ac:dyDescent="0.25">
      <c r="A1726">
        <v>1687130165000</v>
      </c>
      <c r="B1726" s="1">
        <v>45095</v>
      </c>
      <c r="C1726" s="2">
        <v>0.96950231481481486</v>
      </c>
      <c r="D1726" s="4">
        <v>-99.9</v>
      </c>
      <c r="E1726" s="4">
        <v>-99.9</v>
      </c>
      <c r="F1726" s="4">
        <v>-99.9</v>
      </c>
      <c r="G1726" s="4">
        <v>-99.9</v>
      </c>
      <c r="H1726" s="4">
        <v>-99.9</v>
      </c>
      <c r="I1726" s="4">
        <v>-99.9</v>
      </c>
      <c r="J1726" s="4">
        <v>-99.9</v>
      </c>
      <c r="K1726" s="4">
        <v>-99.9</v>
      </c>
      <c r="L1726" s="4">
        <v>-99.9</v>
      </c>
      <c r="M1726" s="4">
        <v>-99.9</v>
      </c>
      <c r="N1726" s="4">
        <v>-99.9</v>
      </c>
      <c r="O1726" s="4">
        <v>-99.9</v>
      </c>
      <c r="P1726" s="4">
        <v>-99.9</v>
      </c>
      <c r="Q1726" s="4">
        <v>-99.9</v>
      </c>
      <c r="R1726" s="4" t="s">
        <v>41</v>
      </c>
      <c r="S1726" s="4">
        <v>997.65</v>
      </c>
      <c r="T1726" s="4">
        <v>107.97</v>
      </c>
      <c r="U1726" s="4">
        <v>3.8371</v>
      </c>
      <c r="V1726" s="4" t="s">
        <v>41</v>
      </c>
      <c r="W1726" s="4" t="s">
        <v>41</v>
      </c>
      <c r="X1726" s="4">
        <v>4.9169</v>
      </c>
      <c r="Y1726" s="4" t="s">
        <v>41</v>
      </c>
      <c r="Z1726" s="4" t="s">
        <v>41</v>
      </c>
      <c r="AA1726" s="4">
        <v>1.1999999999999999E-3</v>
      </c>
      <c r="AB1726" s="4" t="s">
        <v>41</v>
      </c>
      <c r="AC1726" s="4">
        <v>997.65</v>
      </c>
      <c r="AD1726" s="4">
        <v>107.97</v>
      </c>
      <c r="AE1726" s="4">
        <v>3.8371</v>
      </c>
      <c r="AF1726" s="4" t="s">
        <v>41</v>
      </c>
      <c r="AG1726" s="4" t="s">
        <v>41</v>
      </c>
      <c r="AH1726" s="4">
        <v>4.9169</v>
      </c>
      <c r="AI1726" s="4" t="s">
        <v>41</v>
      </c>
      <c r="AJ1726" s="4" t="s">
        <v>41</v>
      </c>
      <c r="AK1726" s="4">
        <v>1.1999999999999999E-3</v>
      </c>
      <c r="AL1726" s="4">
        <v>0</v>
      </c>
      <c r="AM1726" s="4">
        <v>0</v>
      </c>
      <c r="AN1726" s="4">
        <v>0</v>
      </c>
      <c r="AO1726" s="4">
        <v>12.08117</v>
      </c>
    </row>
    <row r="1727" spans="1:41" x14ac:dyDescent="0.25">
      <c r="A1727">
        <v>1687131066000</v>
      </c>
      <c r="B1727" s="1">
        <v>45095</v>
      </c>
      <c r="C1727" s="2">
        <v>0.97993055555555564</v>
      </c>
      <c r="D1727">
        <v>16.923999999999999</v>
      </c>
      <c r="E1727">
        <v>302.27</v>
      </c>
      <c r="F1727">
        <v>0.14000000000000001</v>
      </c>
      <c r="G1727">
        <v>0.33200000000000002</v>
      </c>
      <c r="H1727">
        <v>6.94</v>
      </c>
      <c r="I1727">
        <v>8.26</v>
      </c>
      <c r="J1727">
        <v>71.02</v>
      </c>
      <c r="K1727">
        <v>6.87</v>
      </c>
      <c r="L1727">
        <v>31.18</v>
      </c>
      <c r="M1727">
        <v>99.22</v>
      </c>
      <c r="N1727">
        <v>0</v>
      </c>
      <c r="O1727">
        <v>0</v>
      </c>
      <c r="P1727">
        <v>0</v>
      </c>
      <c r="Q1727">
        <v>0</v>
      </c>
      <c r="R1727" t="s">
        <v>41</v>
      </c>
      <c r="S1727">
        <v>985.97</v>
      </c>
      <c r="T1727">
        <v>27.498999999999999</v>
      </c>
      <c r="U1727">
        <v>3.7921999999999998</v>
      </c>
      <c r="V1727">
        <v>4.2282000000000002</v>
      </c>
      <c r="W1727" t="s">
        <v>41</v>
      </c>
      <c r="X1727">
        <v>4.0671999999999997</v>
      </c>
      <c r="Y1727" t="s">
        <v>41</v>
      </c>
      <c r="Z1727" t="s">
        <v>41</v>
      </c>
      <c r="AA1727">
        <v>8.6E-3</v>
      </c>
      <c r="AB1727" t="s">
        <v>41</v>
      </c>
      <c r="AC1727">
        <v>985.97</v>
      </c>
      <c r="AD1727">
        <v>27.498999999999999</v>
      </c>
      <c r="AE1727">
        <v>3.7921999999999998</v>
      </c>
      <c r="AF1727">
        <v>4.2282000000000002</v>
      </c>
      <c r="AG1727" t="s">
        <v>41</v>
      </c>
      <c r="AH1727">
        <v>4.0671999999999997</v>
      </c>
      <c r="AI1727" t="s">
        <v>41</v>
      </c>
      <c r="AJ1727" t="s">
        <v>41</v>
      </c>
      <c r="AK1727">
        <v>8.6E-3</v>
      </c>
      <c r="AL1727">
        <v>0</v>
      </c>
      <c r="AM1727">
        <v>0</v>
      </c>
      <c r="AN1727">
        <v>15</v>
      </c>
      <c r="AO1727">
        <v>12.08093</v>
      </c>
    </row>
    <row r="1728" spans="1:41" x14ac:dyDescent="0.25">
      <c r="A1728">
        <v>1687131966000</v>
      </c>
      <c r="B1728" s="1">
        <v>45095</v>
      </c>
      <c r="C1728" s="2">
        <v>0.99034722222222227</v>
      </c>
      <c r="D1728">
        <v>16.870999999999999</v>
      </c>
      <c r="E1728">
        <v>297.08999999999997</v>
      </c>
      <c r="F1728">
        <v>0.14000000000000001</v>
      </c>
      <c r="G1728">
        <v>0.28100000000000003</v>
      </c>
      <c r="H1728">
        <v>6.95</v>
      </c>
      <c r="I1728">
        <v>7.98</v>
      </c>
      <c r="J1728">
        <v>71.680000000000007</v>
      </c>
      <c r="K1728">
        <v>6.94</v>
      </c>
      <c r="L1728">
        <v>30.89</v>
      </c>
      <c r="M1728">
        <v>98.28</v>
      </c>
      <c r="N1728">
        <v>0</v>
      </c>
      <c r="O1728">
        <v>0</v>
      </c>
      <c r="P1728">
        <v>0</v>
      </c>
      <c r="Q1728">
        <v>0</v>
      </c>
      <c r="R1728" t="s">
        <v>41</v>
      </c>
      <c r="S1728">
        <v>1058.8</v>
      </c>
      <c r="T1728">
        <v>69.085999999999999</v>
      </c>
      <c r="U1728">
        <v>4.0723000000000003</v>
      </c>
      <c r="V1728">
        <v>5.7826000000000004</v>
      </c>
      <c r="W1728" t="s">
        <v>41</v>
      </c>
      <c r="X1728">
        <v>4.7630999999999997</v>
      </c>
      <c r="Y1728" t="s">
        <v>41</v>
      </c>
      <c r="Z1728" t="s">
        <v>41</v>
      </c>
      <c r="AA1728">
        <v>1.6999999999999999E-3</v>
      </c>
      <c r="AB1728" t="s">
        <v>41</v>
      </c>
      <c r="AC1728">
        <v>1058.8</v>
      </c>
      <c r="AD1728">
        <v>69.085999999999999</v>
      </c>
      <c r="AE1728">
        <v>4.0723000000000003</v>
      </c>
      <c r="AF1728">
        <v>5.7826000000000004</v>
      </c>
      <c r="AG1728" t="s">
        <v>41</v>
      </c>
      <c r="AH1728">
        <v>4.7630999999999997</v>
      </c>
      <c r="AI1728" t="s">
        <v>41</v>
      </c>
      <c r="AJ1728" t="s">
        <v>41</v>
      </c>
      <c r="AK1728">
        <v>1.6999999999999999E-3</v>
      </c>
      <c r="AL1728">
        <v>0</v>
      </c>
      <c r="AM1728">
        <v>0</v>
      </c>
      <c r="AN1728">
        <v>30</v>
      </c>
      <c r="AO1728">
        <v>12.079969999999999</v>
      </c>
    </row>
    <row r="1729" spans="1:41" x14ac:dyDescent="0.25">
      <c r="A1729">
        <v>1687132866000</v>
      </c>
      <c r="B1729" s="1">
        <v>45096</v>
      </c>
      <c r="C1729" s="2">
        <v>7.6388888888888893E-4</v>
      </c>
      <c r="D1729">
        <v>16.835999999999999</v>
      </c>
      <c r="E1729">
        <v>290.77</v>
      </c>
      <c r="F1729">
        <v>0.14000000000000001</v>
      </c>
      <c r="G1729">
        <v>0.23499999999999999</v>
      </c>
      <c r="H1729">
        <v>6.94</v>
      </c>
      <c r="I1729">
        <v>7.64</v>
      </c>
      <c r="J1729">
        <v>72.13</v>
      </c>
      <c r="K1729">
        <v>6.99</v>
      </c>
      <c r="L1729">
        <v>30.63</v>
      </c>
      <c r="M1729">
        <v>97.44</v>
      </c>
      <c r="N1729">
        <v>0</v>
      </c>
      <c r="O1729">
        <v>0</v>
      </c>
      <c r="P1729">
        <v>0</v>
      </c>
      <c r="Q1729">
        <v>0</v>
      </c>
      <c r="R1729" t="s">
        <v>41</v>
      </c>
      <c r="S1729">
        <v>965.48</v>
      </c>
      <c r="T1729">
        <v>62.381999999999998</v>
      </c>
      <c r="U1729">
        <v>3.7134</v>
      </c>
      <c r="V1729">
        <v>4.2911999999999999</v>
      </c>
      <c r="W1729" t="s">
        <v>41</v>
      </c>
      <c r="X1729">
        <v>4.3372000000000002</v>
      </c>
      <c r="Y1729" t="s">
        <v>41</v>
      </c>
      <c r="Z1729" t="s">
        <v>41</v>
      </c>
      <c r="AA1729">
        <v>4.5999999999999999E-3</v>
      </c>
      <c r="AB1729" t="s">
        <v>41</v>
      </c>
      <c r="AC1729">
        <v>965.48</v>
      </c>
      <c r="AD1729">
        <v>62.381999999999998</v>
      </c>
      <c r="AE1729">
        <v>3.7134</v>
      </c>
      <c r="AF1729">
        <v>4.2911999999999999</v>
      </c>
      <c r="AG1729" t="s">
        <v>41</v>
      </c>
      <c r="AH1729">
        <v>4.3372000000000002</v>
      </c>
      <c r="AI1729" t="s">
        <v>41</v>
      </c>
      <c r="AJ1729" t="s">
        <v>41</v>
      </c>
      <c r="AK1729">
        <v>4.5999999999999999E-3</v>
      </c>
      <c r="AL1729">
        <v>0</v>
      </c>
      <c r="AM1729">
        <v>0</v>
      </c>
      <c r="AN1729">
        <v>45</v>
      </c>
      <c r="AO1729">
        <v>12.079969999999999</v>
      </c>
    </row>
    <row r="1730" spans="1:41" x14ac:dyDescent="0.25">
      <c r="A1730">
        <v>1687133766000</v>
      </c>
      <c r="B1730" s="1">
        <v>45096</v>
      </c>
      <c r="C1730" s="2">
        <v>1.1180555555555556E-2</v>
      </c>
      <c r="D1730">
        <v>16.803000000000001</v>
      </c>
      <c r="E1730">
        <v>284.12</v>
      </c>
      <c r="F1730">
        <v>0.14000000000000001</v>
      </c>
      <c r="G1730">
        <v>0.19500000000000001</v>
      </c>
      <c r="H1730">
        <v>6.93</v>
      </c>
      <c r="I1730">
        <v>8.02</v>
      </c>
      <c r="J1730">
        <v>71.959999999999994</v>
      </c>
      <c r="K1730">
        <v>6.98</v>
      </c>
      <c r="L1730">
        <v>30.44</v>
      </c>
      <c r="M1730">
        <v>96.83</v>
      </c>
      <c r="N1730">
        <v>0</v>
      </c>
      <c r="O1730">
        <v>0</v>
      </c>
      <c r="P1730">
        <v>0</v>
      </c>
      <c r="Q1730">
        <v>0</v>
      </c>
      <c r="R1730" t="s">
        <v>41</v>
      </c>
      <c r="S1730">
        <v>1086.5999999999999</v>
      </c>
      <c r="T1730">
        <v>9.1934000000000005</v>
      </c>
      <c r="U1730">
        <v>4.1791</v>
      </c>
      <c r="V1730">
        <v>4.9478999999999997</v>
      </c>
      <c r="W1730" t="s">
        <v>41</v>
      </c>
      <c r="X1730">
        <v>4.2710999999999997</v>
      </c>
      <c r="Y1730" t="s">
        <v>41</v>
      </c>
      <c r="Z1730" t="s">
        <v>41</v>
      </c>
      <c r="AA1730">
        <v>5.4000000000000003E-3</v>
      </c>
      <c r="AB1730" t="s">
        <v>41</v>
      </c>
      <c r="AC1730">
        <v>1086.5999999999999</v>
      </c>
      <c r="AD1730">
        <v>9.1934000000000005</v>
      </c>
      <c r="AE1730">
        <v>4.1791</v>
      </c>
      <c r="AF1730">
        <v>4.9478999999999997</v>
      </c>
      <c r="AG1730" t="s">
        <v>41</v>
      </c>
      <c r="AH1730">
        <v>4.2710999999999997</v>
      </c>
      <c r="AI1730" t="s">
        <v>41</v>
      </c>
      <c r="AJ1730" t="s">
        <v>41</v>
      </c>
      <c r="AK1730">
        <v>5.4000000000000003E-3</v>
      </c>
      <c r="AL1730">
        <v>0</v>
      </c>
      <c r="AM1730">
        <v>0</v>
      </c>
      <c r="AN1730">
        <v>100</v>
      </c>
      <c r="AO1730">
        <v>12.07804</v>
      </c>
    </row>
    <row r="1731" spans="1:41" x14ac:dyDescent="0.25">
      <c r="A1731">
        <v>1687134666000</v>
      </c>
      <c r="B1731" s="1">
        <v>45096</v>
      </c>
      <c r="C1731" s="2">
        <v>2.1597222222222223E-2</v>
      </c>
      <c r="D1731">
        <v>16.783999999999999</v>
      </c>
      <c r="E1731">
        <v>285</v>
      </c>
      <c r="F1731">
        <v>0.14000000000000001</v>
      </c>
      <c r="G1731">
        <v>0.16300000000000001</v>
      </c>
      <c r="H1731">
        <v>6.92</v>
      </c>
      <c r="I1731">
        <v>6.84</v>
      </c>
      <c r="J1731">
        <v>71.61</v>
      </c>
      <c r="K1731">
        <v>6.95</v>
      </c>
      <c r="L1731">
        <v>30.46</v>
      </c>
      <c r="M1731">
        <v>96.9</v>
      </c>
      <c r="N1731">
        <v>0</v>
      </c>
      <c r="O1731">
        <v>0</v>
      </c>
      <c r="P1731">
        <v>0</v>
      </c>
      <c r="Q1731">
        <v>0</v>
      </c>
      <c r="R1731" t="s">
        <v>41</v>
      </c>
      <c r="S1731">
        <v>985.66</v>
      </c>
      <c r="T1731">
        <v>39.764000000000003</v>
      </c>
      <c r="U1731">
        <v>3.7909999999999999</v>
      </c>
      <c r="V1731">
        <v>4.3055000000000003</v>
      </c>
      <c r="W1731" t="s">
        <v>41</v>
      </c>
      <c r="X1731">
        <v>4.1886000000000001</v>
      </c>
      <c r="Y1731" t="s">
        <v>41</v>
      </c>
      <c r="Z1731" t="s">
        <v>41</v>
      </c>
      <c r="AA1731">
        <v>6.4999999999999997E-3</v>
      </c>
      <c r="AB1731" t="s">
        <v>41</v>
      </c>
      <c r="AC1731">
        <v>985.66</v>
      </c>
      <c r="AD1731">
        <v>39.764000000000003</v>
      </c>
      <c r="AE1731">
        <v>3.7909999999999999</v>
      </c>
      <c r="AF1731">
        <v>4.3055000000000003</v>
      </c>
      <c r="AG1731" t="s">
        <v>41</v>
      </c>
      <c r="AH1731">
        <v>4.1886000000000001</v>
      </c>
      <c r="AI1731" t="s">
        <v>41</v>
      </c>
      <c r="AJ1731" t="s">
        <v>41</v>
      </c>
      <c r="AK1731">
        <v>6.4999999999999997E-3</v>
      </c>
      <c r="AL1731">
        <v>0</v>
      </c>
      <c r="AM1731">
        <v>0</v>
      </c>
      <c r="AN1731">
        <v>115</v>
      </c>
      <c r="AO1731">
        <v>12.07419</v>
      </c>
    </row>
    <row r="1732" spans="1:41" x14ac:dyDescent="0.25">
      <c r="A1732">
        <v>1687135566000</v>
      </c>
      <c r="B1732" s="1">
        <v>45096</v>
      </c>
      <c r="C1732" s="2">
        <v>3.201388888888889E-2</v>
      </c>
      <c r="D1732">
        <v>16.771999999999998</v>
      </c>
      <c r="E1732">
        <v>286.45999999999998</v>
      </c>
      <c r="F1732">
        <v>0.14000000000000001</v>
      </c>
      <c r="G1732">
        <v>0.13600000000000001</v>
      </c>
      <c r="H1732">
        <v>6.91</v>
      </c>
      <c r="I1732">
        <v>6.3</v>
      </c>
      <c r="J1732">
        <v>71.400000000000006</v>
      </c>
      <c r="K1732">
        <v>6.93</v>
      </c>
      <c r="L1732">
        <v>30.52</v>
      </c>
      <c r="M1732">
        <v>97.09</v>
      </c>
      <c r="N1732">
        <v>0</v>
      </c>
      <c r="O1732">
        <v>0</v>
      </c>
      <c r="P1732">
        <v>0</v>
      </c>
      <c r="Q1732">
        <v>0</v>
      </c>
      <c r="R1732" t="s">
        <v>41</v>
      </c>
      <c r="S1732">
        <v>1033.2</v>
      </c>
      <c r="T1732" t="s">
        <v>41</v>
      </c>
      <c r="U1732">
        <v>3.9739</v>
      </c>
      <c r="V1732" t="s">
        <v>41</v>
      </c>
      <c r="W1732" t="s">
        <v>41</v>
      </c>
      <c r="X1732" t="s">
        <v>41</v>
      </c>
      <c r="Y1732" t="s">
        <v>41</v>
      </c>
      <c r="Z1732" t="s">
        <v>41</v>
      </c>
      <c r="AA1732" t="s">
        <v>41</v>
      </c>
      <c r="AB1732" t="s">
        <v>41</v>
      </c>
      <c r="AC1732">
        <v>1033.2</v>
      </c>
      <c r="AD1732" t="s">
        <v>41</v>
      </c>
      <c r="AE1732">
        <v>3.9739</v>
      </c>
      <c r="AF1732" t="s">
        <v>41</v>
      </c>
      <c r="AG1732" t="s">
        <v>41</v>
      </c>
      <c r="AH1732" t="s">
        <v>41</v>
      </c>
      <c r="AI1732" t="s">
        <v>41</v>
      </c>
      <c r="AJ1732" t="s">
        <v>41</v>
      </c>
      <c r="AK1732" t="s">
        <v>41</v>
      </c>
      <c r="AL1732">
        <v>0</v>
      </c>
      <c r="AM1732">
        <v>0</v>
      </c>
      <c r="AN1732">
        <v>130</v>
      </c>
      <c r="AO1732">
        <v>12.076359999999999</v>
      </c>
    </row>
    <row r="1733" spans="1:41" x14ac:dyDescent="0.25">
      <c r="A1733">
        <v>1687136466000</v>
      </c>
      <c r="B1733" s="1">
        <v>45096</v>
      </c>
      <c r="C1733" s="2">
        <v>4.2430555555555555E-2</v>
      </c>
      <c r="D1733">
        <v>16.766999999999999</v>
      </c>
      <c r="E1733">
        <v>288.86</v>
      </c>
      <c r="F1733">
        <v>0.14000000000000001</v>
      </c>
      <c r="G1733">
        <v>0.111</v>
      </c>
      <c r="H1733">
        <v>6.91</v>
      </c>
      <c r="I1733">
        <v>6.16</v>
      </c>
      <c r="J1733">
        <v>71.41</v>
      </c>
      <c r="K1733">
        <v>6.93</v>
      </c>
      <c r="L1733">
        <v>30.53</v>
      </c>
      <c r="M1733">
        <v>97.14</v>
      </c>
      <c r="N1733">
        <v>0</v>
      </c>
      <c r="O1733">
        <v>0</v>
      </c>
      <c r="P1733">
        <v>0</v>
      </c>
      <c r="Q1733">
        <v>0</v>
      </c>
      <c r="R1733" t="s">
        <v>41</v>
      </c>
      <c r="S1733">
        <v>974.67</v>
      </c>
      <c r="T1733" t="s">
        <v>41</v>
      </c>
      <c r="U1733">
        <v>3.7486999999999999</v>
      </c>
      <c r="V1733" t="s">
        <v>41</v>
      </c>
      <c r="W1733" t="s">
        <v>41</v>
      </c>
      <c r="X1733" t="s">
        <v>41</v>
      </c>
      <c r="Y1733" t="s">
        <v>41</v>
      </c>
      <c r="Z1733" t="s">
        <v>41</v>
      </c>
      <c r="AA1733" t="s">
        <v>41</v>
      </c>
      <c r="AB1733" t="s">
        <v>41</v>
      </c>
      <c r="AC1733">
        <v>974.67</v>
      </c>
      <c r="AD1733" t="s">
        <v>41</v>
      </c>
      <c r="AE1733">
        <v>3.7486999999999999</v>
      </c>
      <c r="AF1733" t="s">
        <v>41</v>
      </c>
      <c r="AG1733" t="s">
        <v>41</v>
      </c>
      <c r="AH1733" t="s">
        <v>41</v>
      </c>
      <c r="AI1733" t="s">
        <v>41</v>
      </c>
      <c r="AJ1733" t="s">
        <v>41</v>
      </c>
      <c r="AK1733" t="s">
        <v>41</v>
      </c>
      <c r="AL1733">
        <v>0</v>
      </c>
      <c r="AM1733">
        <v>0</v>
      </c>
      <c r="AN1733">
        <v>145</v>
      </c>
      <c r="AO1733">
        <v>12.07419</v>
      </c>
    </row>
    <row r="1734" spans="1:41" x14ac:dyDescent="0.25">
      <c r="A1734">
        <v>1687137366000</v>
      </c>
      <c r="B1734" s="1">
        <v>45096</v>
      </c>
      <c r="C1734" s="2">
        <v>5.2847222222222219E-2</v>
      </c>
      <c r="D1734">
        <v>16.754000000000001</v>
      </c>
      <c r="E1734">
        <v>290.66000000000003</v>
      </c>
      <c r="F1734">
        <v>0.14000000000000001</v>
      </c>
      <c r="G1734">
        <v>9.0999999999999998E-2</v>
      </c>
      <c r="H1734">
        <v>6.91</v>
      </c>
      <c r="I1734">
        <v>5.5</v>
      </c>
      <c r="J1734">
        <v>71.680000000000007</v>
      </c>
      <c r="K1734">
        <v>6.96</v>
      </c>
      <c r="L1734">
        <v>30.45</v>
      </c>
      <c r="M1734">
        <v>96.86</v>
      </c>
      <c r="N1734">
        <v>0</v>
      </c>
      <c r="O1734">
        <v>0</v>
      </c>
      <c r="P1734">
        <v>0</v>
      </c>
      <c r="Q1734">
        <v>0</v>
      </c>
      <c r="R1734" t="s">
        <v>41</v>
      </c>
      <c r="S1734">
        <v>1046.9000000000001</v>
      </c>
      <c r="T1734">
        <v>126.22</v>
      </c>
      <c r="U1734">
        <v>4.0263999999999998</v>
      </c>
      <c r="V1734" t="s">
        <v>41</v>
      </c>
      <c r="W1734" t="s">
        <v>41</v>
      </c>
      <c r="X1734">
        <v>5.2885999999999997</v>
      </c>
      <c r="Y1734" t="s">
        <v>41</v>
      </c>
      <c r="Z1734" t="s">
        <v>41</v>
      </c>
      <c r="AA1734" s="3">
        <v>5.0000000000000001E-4</v>
      </c>
      <c r="AB1734" t="s">
        <v>41</v>
      </c>
      <c r="AC1734">
        <v>1046.9000000000001</v>
      </c>
      <c r="AD1734">
        <v>126.22</v>
      </c>
      <c r="AE1734">
        <v>4.0263999999999998</v>
      </c>
      <c r="AF1734" t="s">
        <v>41</v>
      </c>
      <c r="AG1734" t="s">
        <v>41</v>
      </c>
      <c r="AH1734">
        <v>5.2885999999999997</v>
      </c>
      <c r="AI1734" t="s">
        <v>41</v>
      </c>
      <c r="AJ1734" t="s">
        <v>41</v>
      </c>
      <c r="AK1734" s="3">
        <v>5.0000000000000001E-4</v>
      </c>
      <c r="AL1734">
        <v>0</v>
      </c>
      <c r="AM1734">
        <v>0</v>
      </c>
      <c r="AN1734">
        <v>200</v>
      </c>
      <c r="AO1734">
        <v>12.08141</v>
      </c>
    </row>
    <row r="1735" spans="1:41" x14ac:dyDescent="0.25">
      <c r="A1735">
        <v>1687138266000</v>
      </c>
      <c r="B1735" s="1">
        <v>45096</v>
      </c>
      <c r="C1735" s="2">
        <v>6.3263888888888883E-2</v>
      </c>
      <c r="D1735">
        <v>16.742000000000001</v>
      </c>
      <c r="E1735">
        <v>292.38</v>
      </c>
      <c r="F1735">
        <v>0.14000000000000001</v>
      </c>
      <c r="G1735">
        <v>7.2999999999999995E-2</v>
      </c>
      <c r="H1735">
        <v>6.91</v>
      </c>
      <c r="I1735">
        <v>5.35</v>
      </c>
      <c r="J1735">
        <v>72.23</v>
      </c>
      <c r="K1735">
        <v>7.01</v>
      </c>
      <c r="L1735">
        <v>30.21</v>
      </c>
      <c r="M1735">
        <v>96.1</v>
      </c>
      <c r="N1735">
        <v>0</v>
      </c>
      <c r="O1735">
        <v>0</v>
      </c>
      <c r="P1735">
        <v>0</v>
      </c>
      <c r="Q1735">
        <v>0</v>
      </c>
      <c r="R1735" t="s">
        <v>41</v>
      </c>
      <c r="S1735">
        <v>954.88</v>
      </c>
      <c r="T1735">
        <v>105.41</v>
      </c>
      <c r="U1735">
        <v>3.6726000000000001</v>
      </c>
      <c r="V1735">
        <v>5.1135999999999999</v>
      </c>
      <c r="W1735" t="s">
        <v>41</v>
      </c>
      <c r="X1735">
        <v>4.7267000000000001</v>
      </c>
      <c r="Y1735" t="s">
        <v>41</v>
      </c>
      <c r="Z1735" t="s">
        <v>41</v>
      </c>
      <c r="AA1735">
        <v>1.9E-3</v>
      </c>
      <c r="AB1735" t="s">
        <v>41</v>
      </c>
      <c r="AC1735">
        <v>954.88</v>
      </c>
      <c r="AD1735">
        <v>105.41</v>
      </c>
      <c r="AE1735">
        <v>3.6726000000000001</v>
      </c>
      <c r="AF1735">
        <v>5.1135999999999999</v>
      </c>
      <c r="AG1735" t="s">
        <v>41</v>
      </c>
      <c r="AH1735">
        <v>4.7267000000000001</v>
      </c>
      <c r="AI1735" t="s">
        <v>41</v>
      </c>
      <c r="AJ1735" t="s">
        <v>41</v>
      </c>
      <c r="AK1735">
        <v>1.9E-3</v>
      </c>
      <c r="AL1735">
        <v>0</v>
      </c>
      <c r="AM1735">
        <v>0</v>
      </c>
      <c r="AN1735">
        <v>215</v>
      </c>
      <c r="AO1735">
        <v>12.07901</v>
      </c>
    </row>
    <row r="1736" spans="1:41" x14ac:dyDescent="0.25">
      <c r="A1736">
        <v>1687139166000</v>
      </c>
      <c r="B1736" s="1">
        <v>45096</v>
      </c>
      <c r="C1736" s="2">
        <v>7.3680555555555555E-2</v>
      </c>
      <c r="D1736">
        <v>16.721</v>
      </c>
      <c r="E1736">
        <v>292.89999999999998</v>
      </c>
      <c r="F1736">
        <v>0.14000000000000001</v>
      </c>
      <c r="G1736">
        <v>5.6000000000000001E-2</v>
      </c>
      <c r="H1736">
        <v>6.92</v>
      </c>
      <c r="I1736">
        <v>5.33</v>
      </c>
      <c r="J1736">
        <v>72.77</v>
      </c>
      <c r="K1736">
        <v>7.07</v>
      </c>
      <c r="L1736">
        <v>29.91</v>
      </c>
      <c r="M1736">
        <v>95.12</v>
      </c>
      <c r="N1736">
        <v>0</v>
      </c>
      <c r="O1736">
        <v>0</v>
      </c>
      <c r="P1736">
        <v>0</v>
      </c>
      <c r="Q1736">
        <v>0</v>
      </c>
      <c r="R1736" t="s">
        <v>41</v>
      </c>
      <c r="S1736">
        <v>1014.7</v>
      </c>
      <c r="T1736">
        <v>22.917999999999999</v>
      </c>
      <c r="U1736">
        <v>3.9024999999999999</v>
      </c>
      <c r="V1736">
        <v>4.9587000000000003</v>
      </c>
      <c r="W1736" t="s">
        <v>41</v>
      </c>
      <c r="X1736">
        <v>4.1317000000000004</v>
      </c>
      <c r="Y1736" t="s">
        <v>41</v>
      </c>
      <c r="Z1736" t="s">
        <v>41</v>
      </c>
      <c r="AA1736">
        <v>7.4000000000000003E-3</v>
      </c>
      <c r="AB1736" t="s">
        <v>41</v>
      </c>
      <c r="AC1736">
        <v>1014.7</v>
      </c>
      <c r="AD1736">
        <v>22.917999999999999</v>
      </c>
      <c r="AE1736">
        <v>3.9024999999999999</v>
      </c>
      <c r="AF1736">
        <v>4.9587000000000003</v>
      </c>
      <c r="AG1736" t="s">
        <v>41</v>
      </c>
      <c r="AH1736">
        <v>4.1317000000000004</v>
      </c>
      <c r="AI1736" t="s">
        <v>41</v>
      </c>
      <c r="AJ1736" t="s">
        <v>41</v>
      </c>
      <c r="AK1736">
        <v>7.4000000000000003E-3</v>
      </c>
      <c r="AL1736">
        <v>0</v>
      </c>
      <c r="AM1736">
        <v>0</v>
      </c>
      <c r="AN1736">
        <v>230</v>
      </c>
      <c r="AO1736">
        <v>12.07973</v>
      </c>
    </row>
    <row r="1737" spans="1:41" x14ac:dyDescent="0.25">
      <c r="A1737">
        <v>1687140066000</v>
      </c>
      <c r="B1737" s="1">
        <v>45096</v>
      </c>
      <c r="C1737" s="2">
        <v>8.4097222222222226E-2</v>
      </c>
      <c r="D1737">
        <v>16.698</v>
      </c>
      <c r="E1737">
        <v>294.18</v>
      </c>
      <c r="F1737">
        <v>0.14000000000000001</v>
      </c>
      <c r="G1737">
        <v>0.04</v>
      </c>
      <c r="H1737">
        <v>6.93</v>
      </c>
      <c r="I1737">
        <v>5.32</v>
      </c>
      <c r="J1737">
        <v>73.09</v>
      </c>
      <c r="K1737">
        <v>7.1</v>
      </c>
      <c r="L1737">
        <v>29.58</v>
      </c>
      <c r="M1737">
        <v>94.05</v>
      </c>
      <c r="N1737">
        <v>0</v>
      </c>
      <c r="O1737">
        <v>0</v>
      </c>
      <c r="P1737">
        <v>0</v>
      </c>
      <c r="Q1737">
        <v>0</v>
      </c>
      <c r="R1737" t="s">
        <v>41</v>
      </c>
      <c r="S1737">
        <v>975.59</v>
      </c>
      <c r="T1737">
        <v>49.036000000000001</v>
      </c>
      <c r="U1737">
        <v>3.7523</v>
      </c>
      <c r="V1737">
        <v>4.8365</v>
      </c>
      <c r="W1737" t="s">
        <v>41</v>
      </c>
      <c r="X1737">
        <v>4.2426000000000004</v>
      </c>
      <c r="Y1737" t="s">
        <v>41</v>
      </c>
      <c r="Z1737" t="s">
        <v>41</v>
      </c>
      <c r="AA1737">
        <v>5.7000000000000002E-3</v>
      </c>
      <c r="AB1737" t="s">
        <v>41</v>
      </c>
      <c r="AC1737">
        <v>975.59</v>
      </c>
      <c r="AD1737">
        <v>49.036000000000001</v>
      </c>
      <c r="AE1737">
        <v>3.7523</v>
      </c>
      <c r="AF1737">
        <v>4.8365</v>
      </c>
      <c r="AG1737" t="s">
        <v>41</v>
      </c>
      <c r="AH1737">
        <v>4.2426000000000004</v>
      </c>
      <c r="AI1737" t="s">
        <v>41</v>
      </c>
      <c r="AJ1737" t="s">
        <v>41</v>
      </c>
      <c r="AK1737">
        <v>5.7000000000000002E-3</v>
      </c>
      <c r="AL1737">
        <v>0</v>
      </c>
      <c r="AM1737">
        <v>0</v>
      </c>
      <c r="AN1737">
        <v>245</v>
      </c>
      <c r="AO1737">
        <v>12.08141</v>
      </c>
    </row>
    <row r="1738" spans="1:41" x14ac:dyDescent="0.25">
      <c r="A1738">
        <v>1687140966000</v>
      </c>
      <c r="B1738" s="1">
        <v>45096</v>
      </c>
      <c r="C1738" s="2">
        <v>9.4513888888888897E-2</v>
      </c>
      <c r="D1738">
        <v>16.669</v>
      </c>
      <c r="E1738">
        <v>296.17</v>
      </c>
      <c r="F1738">
        <v>0.14000000000000001</v>
      </c>
      <c r="G1738">
        <v>2.9000000000000001E-2</v>
      </c>
      <c r="H1738">
        <v>6.93</v>
      </c>
      <c r="I1738">
        <v>4.96</v>
      </c>
      <c r="J1738">
        <v>73.150000000000006</v>
      </c>
      <c r="K1738">
        <v>7.11</v>
      </c>
      <c r="L1738">
        <v>29.34</v>
      </c>
      <c r="M1738">
        <v>93.3</v>
      </c>
      <c r="N1738">
        <v>0</v>
      </c>
      <c r="O1738">
        <v>0</v>
      </c>
      <c r="P1738">
        <v>0</v>
      </c>
      <c r="Q1738">
        <v>0</v>
      </c>
      <c r="R1738" t="s">
        <v>41</v>
      </c>
      <c r="S1738">
        <v>992.59</v>
      </c>
      <c r="T1738">
        <v>28.98</v>
      </c>
      <c r="U1738">
        <v>3.8176999999999999</v>
      </c>
      <c r="V1738" t="s">
        <v>41</v>
      </c>
      <c r="W1738" t="s">
        <v>41</v>
      </c>
      <c r="X1738">
        <v>4.1074999999999999</v>
      </c>
      <c r="Y1738" t="s">
        <v>41</v>
      </c>
      <c r="Z1738" t="s">
        <v>41</v>
      </c>
      <c r="AA1738">
        <v>7.7999999999999996E-3</v>
      </c>
      <c r="AB1738" t="s">
        <v>41</v>
      </c>
      <c r="AC1738">
        <v>992.59</v>
      </c>
      <c r="AD1738">
        <v>28.98</v>
      </c>
      <c r="AE1738">
        <v>3.8176999999999999</v>
      </c>
      <c r="AF1738" t="s">
        <v>41</v>
      </c>
      <c r="AG1738" t="s">
        <v>41</v>
      </c>
      <c r="AH1738">
        <v>4.1074999999999999</v>
      </c>
      <c r="AI1738" t="s">
        <v>41</v>
      </c>
      <c r="AJ1738" t="s">
        <v>41</v>
      </c>
      <c r="AK1738">
        <v>7.7999999999999996E-3</v>
      </c>
      <c r="AL1738">
        <v>0</v>
      </c>
      <c r="AM1738">
        <v>0</v>
      </c>
      <c r="AN1738">
        <v>300</v>
      </c>
      <c r="AO1738">
        <v>12.07949</v>
      </c>
    </row>
    <row r="1739" spans="1:41" x14ac:dyDescent="0.25">
      <c r="A1739">
        <v>1687141866000</v>
      </c>
      <c r="B1739" s="1">
        <v>45096</v>
      </c>
      <c r="C1739" s="2">
        <v>0.10493055555555557</v>
      </c>
      <c r="D1739">
        <v>16.645</v>
      </c>
      <c r="E1739">
        <v>297.66000000000003</v>
      </c>
      <c r="F1739">
        <v>0.14000000000000001</v>
      </c>
      <c r="G1739">
        <v>0.04</v>
      </c>
      <c r="H1739">
        <v>6.93</v>
      </c>
      <c r="I1739">
        <v>5.1100000000000003</v>
      </c>
      <c r="J1739">
        <v>73.09</v>
      </c>
      <c r="K1739">
        <v>7.11</v>
      </c>
      <c r="L1739">
        <v>29.02</v>
      </c>
      <c r="M1739">
        <v>92.25</v>
      </c>
      <c r="N1739">
        <v>0</v>
      </c>
      <c r="O1739">
        <v>0</v>
      </c>
      <c r="P1739">
        <v>0</v>
      </c>
      <c r="Q1739">
        <v>0</v>
      </c>
      <c r="R1739" t="s">
        <v>41</v>
      </c>
      <c r="S1739">
        <v>1020.2</v>
      </c>
      <c r="T1739" t="s">
        <v>41</v>
      </c>
      <c r="U1739">
        <v>3.9239000000000002</v>
      </c>
      <c r="V1739" t="s">
        <v>41</v>
      </c>
      <c r="W1739" t="s">
        <v>41</v>
      </c>
      <c r="X1739" t="s">
        <v>41</v>
      </c>
      <c r="Y1739" t="s">
        <v>41</v>
      </c>
      <c r="Z1739" t="s">
        <v>41</v>
      </c>
      <c r="AA1739" t="s">
        <v>41</v>
      </c>
      <c r="AB1739" t="s">
        <v>41</v>
      </c>
      <c r="AC1739">
        <v>1020.2</v>
      </c>
      <c r="AD1739" t="s">
        <v>41</v>
      </c>
      <c r="AE1739">
        <v>3.9239000000000002</v>
      </c>
      <c r="AF1739" t="s">
        <v>41</v>
      </c>
      <c r="AG1739" t="s">
        <v>41</v>
      </c>
      <c r="AH1739" t="s">
        <v>41</v>
      </c>
      <c r="AI1739" t="s">
        <v>41</v>
      </c>
      <c r="AJ1739" t="s">
        <v>41</v>
      </c>
      <c r="AK1739" t="s">
        <v>41</v>
      </c>
      <c r="AL1739">
        <v>0</v>
      </c>
      <c r="AM1739">
        <v>0</v>
      </c>
      <c r="AN1739">
        <v>315</v>
      </c>
      <c r="AO1739">
        <v>12.07973</v>
      </c>
    </row>
    <row r="1740" spans="1:41" x14ac:dyDescent="0.25">
      <c r="A1740">
        <v>1687142766000</v>
      </c>
      <c r="B1740" s="1">
        <v>45096</v>
      </c>
      <c r="C1740" s="2">
        <v>0.11534722222222223</v>
      </c>
      <c r="D1740">
        <v>16.614000000000001</v>
      </c>
      <c r="E1740">
        <v>293.73</v>
      </c>
      <c r="F1740">
        <v>0.14000000000000001</v>
      </c>
      <c r="G1740">
        <v>0.114</v>
      </c>
      <c r="H1740">
        <v>6.93</v>
      </c>
      <c r="I1740">
        <v>4.66</v>
      </c>
      <c r="J1740">
        <v>72.8</v>
      </c>
      <c r="K1740">
        <v>7.09</v>
      </c>
      <c r="L1740">
        <v>28.96</v>
      </c>
      <c r="M1740">
        <v>92.07</v>
      </c>
      <c r="N1740">
        <v>0</v>
      </c>
      <c r="O1740">
        <v>0</v>
      </c>
      <c r="P1740">
        <v>0</v>
      </c>
      <c r="Q1740">
        <v>0</v>
      </c>
      <c r="R1740" t="s">
        <v>41</v>
      </c>
      <c r="S1740">
        <v>1022.4</v>
      </c>
      <c r="T1740" t="s">
        <v>41</v>
      </c>
      <c r="U1740">
        <v>3.9323999999999999</v>
      </c>
      <c r="V1740" t="s">
        <v>41</v>
      </c>
      <c r="W1740" t="s">
        <v>41</v>
      </c>
      <c r="X1740" t="s">
        <v>41</v>
      </c>
      <c r="Y1740" t="s">
        <v>41</v>
      </c>
      <c r="Z1740" t="s">
        <v>41</v>
      </c>
      <c r="AA1740" t="s">
        <v>41</v>
      </c>
      <c r="AB1740" t="s">
        <v>41</v>
      </c>
      <c r="AC1740">
        <v>1022.4</v>
      </c>
      <c r="AD1740" t="s">
        <v>41</v>
      </c>
      <c r="AE1740">
        <v>3.9323999999999999</v>
      </c>
      <c r="AF1740" t="s">
        <v>41</v>
      </c>
      <c r="AG1740" t="s">
        <v>41</v>
      </c>
      <c r="AH1740" t="s">
        <v>41</v>
      </c>
      <c r="AI1740" t="s">
        <v>41</v>
      </c>
      <c r="AJ1740" t="s">
        <v>41</v>
      </c>
      <c r="AK1740" t="s">
        <v>41</v>
      </c>
      <c r="AL1740">
        <v>0</v>
      </c>
      <c r="AM1740">
        <v>0</v>
      </c>
      <c r="AN1740">
        <v>330</v>
      </c>
      <c r="AO1740">
        <v>12.078530000000001</v>
      </c>
    </row>
    <row r="1741" spans="1:41" x14ac:dyDescent="0.25">
      <c r="A1741">
        <v>1687143666000</v>
      </c>
      <c r="B1741" s="1">
        <v>45096</v>
      </c>
      <c r="C1741" s="2">
        <v>0.1257638888888889</v>
      </c>
      <c r="D1741">
        <v>16.588000000000001</v>
      </c>
      <c r="E1741">
        <v>288.16000000000003</v>
      </c>
      <c r="F1741">
        <v>0.14000000000000001</v>
      </c>
      <c r="G1741">
        <v>0.23200000000000001</v>
      </c>
      <c r="H1741">
        <v>6.92</v>
      </c>
      <c r="I1741">
        <v>3.99</v>
      </c>
      <c r="J1741">
        <v>72.25</v>
      </c>
      <c r="K1741">
        <v>7.04</v>
      </c>
      <c r="L1741">
        <v>28.96</v>
      </c>
      <c r="M1741">
        <v>92.05</v>
      </c>
      <c r="N1741">
        <v>0</v>
      </c>
      <c r="O1741">
        <v>0</v>
      </c>
      <c r="P1741">
        <v>0</v>
      </c>
      <c r="Q1741">
        <v>0</v>
      </c>
      <c r="R1741" t="s">
        <v>41</v>
      </c>
      <c r="S1741">
        <v>1035</v>
      </c>
      <c r="T1741">
        <v>38.319000000000003</v>
      </c>
      <c r="U1741">
        <v>3.9805999999999999</v>
      </c>
      <c r="V1741">
        <v>4.4603999999999999</v>
      </c>
      <c r="W1741" t="s">
        <v>41</v>
      </c>
      <c r="X1741">
        <v>4.3638000000000003</v>
      </c>
      <c r="Y1741" t="s">
        <v>41</v>
      </c>
      <c r="Z1741" t="s">
        <v>41</v>
      </c>
      <c r="AA1741">
        <v>4.3E-3</v>
      </c>
      <c r="AB1741" t="s">
        <v>41</v>
      </c>
      <c r="AC1741">
        <v>1035</v>
      </c>
      <c r="AD1741">
        <v>38.319000000000003</v>
      </c>
      <c r="AE1741">
        <v>3.9805999999999999</v>
      </c>
      <c r="AF1741">
        <v>4.4603999999999999</v>
      </c>
      <c r="AG1741" t="s">
        <v>41</v>
      </c>
      <c r="AH1741">
        <v>4.3638000000000003</v>
      </c>
      <c r="AI1741" t="s">
        <v>41</v>
      </c>
      <c r="AJ1741" t="s">
        <v>41</v>
      </c>
      <c r="AK1741">
        <v>4.3E-3</v>
      </c>
      <c r="AL1741">
        <v>0</v>
      </c>
      <c r="AM1741">
        <v>0</v>
      </c>
      <c r="AN1741">
        <v>345</v>
      </c>
      <c r="AO1741">
        <v>12.080450000000001</v>
      </c>
    </row>
    <row r="1742" spans="1:41" x14ac:dyDescent="0.25">
      <c r="A1742">
        <v>1687144565000</v>
      </c>
      <c r="B1742" s="1">
        <v>45096</v>
      </c>
      <c r="C1742" s="2">
        <v>0.13616898148148149</v>
      </c>
      <c r="D1742" s="4">
        <v>-99.9</v>
      </c>
      <c r="E1742" s="4">
        <v>-99.9</v>
      </c>
      <c r="F1742" s="4">
        <v>-99.9</v>
      </c>
      <c r="G1742" s="4">
        <v>-99.9</v>
      </c>
      <c r="H1742" s="4">
        <v>-99.9</v>
      </c>
      <c r="I1742" s="4">
        <v>-99.9</v>
      </c>
      <c r="J1742" s="4">
        <v>-99.9</v>
      </c>
      <c r="K1742" s="4">
        <v>-99.9</v>
      </c>
      <c r="L1742" s="4">
        <v>-99.9</v>
      </c>
      <c r="M1742" s="4">
        <v>-99.9</v>
      </c>
      <c r="N1742" s="4">
        <v>-99.9</v>
      </c>
      <c r="O1742" s="4">
        <v>-99.9</v>
      </c>
      <c r="P1742" s="4">
        <v>-99.9</v>
      </c>
      <c r="Q1742" s="4">
        <v>-99.9</v>
      </c>
      <c r="R1742" s="4" t="s">
        <v>41</v>
      </c>
      <c r="S1742" s="4">
        <v>970.13</v>
      </c>
      <c r="T1742" s="4">
        <v>34.375999999999998</v>
      </c>
      <c r="U1742" s="4">
        <v>3.7313000000000001</v>
      </c>
      <c r="V1742" s="4">
        <v>4.3151999999999999</v>
      </c>
      <c r="W1742" s="4" t="s">
        <v>41</v>
      </c>
      <c r="X1742" s="4">
        <v>4.0750000000000002</v>
      </c>
      <c r="Y1742" s="4" t="s">
        <v>41</v>
      </c>
      <c r="Z1742" s="4" t="s">
        <v>41</v>
      </c>
      <c r="AA1742" s="4">
        <v>8.3999999999999995E-3</v>
      </c>
      <c r="AB1742" s="4" t="s">
        <v>41</v>
      </c>
      <c r="AC1742" s="4">
        <v>970.13</v>
      </c>
      <c r="AD1742" s="4">
        <v>34.375999999999998</v>
      </c>
      <c r="AE1742" s="4">
        <v>3.7313000000000001</v>
      </c>
      <c r="AF1742" s="4">
        <v>4.3151999999999999</v>
      </c>
      <c r="AG1742" s="4" t="s">
        <v>41</v>
      </c>
      <c r="AH1742" s="4">
        <v>4.0750000000000002</v>
      </c>
      <c r="AI1742" s="4" t="s">
        <v>41</v>
      </c>
      <c r="AJ1742" s="4" t="s">
        <v>41</v>
      </c>
      <c r="AK1742" s="4">
        <v>8.3999999999999995E-3</v>
      </c>
      <c r="AL1742" s="4">
        <v>0</v>
      </c>
      <c r="AM1742" s="4">
        <v>0</v>
      </c>
      <c r="AN1742" s="4">
        <v>400</v>
      </c>
      <c r="AO1742" s="4">
        <v>12.07949</v>
      </c>
    </row>
    <row r="1743" spans="1:41" x14ac:dyDescent="0.25">
      <c r="A1743">
        <v>1687145466000</v>
      </c>
      <c r="B1743" s="1">
        <v>45096</v>
      </c>
      <c r="C1743" s="2">
        <v>0.14659722222222224</v>
      </c>
      <c r="D1743">
        <v>16.562000000000001</v>
      </c>
      <c r="E1743">
        <v>308.75</v>
      </c>
      <c r="F1743">
        <v>0.15</v>
      </c>
      <c r="G1743">
        <v>0.47199999999999998</v>
      </c>
      <c r="H1743">
        <v>6.93</v>
      </c>
      <c r="I1743">
        <v>5.03</v>
      </c>
      <c r="J1743">
        <v>71.83</v>
      </c>
      <c r="K1743">
        <v>7</v>
      </c>
      <c r="L1743">
        <v>29.16</v>
      </c>
      <c r="M1743">
        <v>92.71</v>
      </c>
      <c r="N1743">
        <v>0</v>
      </c>
      <c r="O1743">
        <v>0</v>
      </c>
      <c r="P1743">
        <v>0</v>
      </c>
      <c r="Q1743">
        <v>0</v>
      </c>
      <c r="R1743" t="s">
        <v>41</v>
      </c>
      <c r="S1743">
        <v>985.27</v>
      </c>
      <c r="T1743">
        <v>46.715000000000003</v>
      </c>
      <c r="U1743">
        <v>3.7894999999999999</v>
      </c>
      <c r="V1743">
        <v>4.8887</v>
      </c>
      <c r="W1743" t="s">
        <v>41</v>
      </c>
      <c r="X1743">
        <v>4.2565999999999997</v>
      </c>
      <c r="Y1743" t="s">
        <v>41</v>
      </c>
      <c r="Z1743" t="s">
        <v>41</v>
      </c>
      <c r="AA1743">
        <v>5.4999999999999997E-3</v>
      </c>
      <c r="AB1743" t="s">
        <v>41</v>
      </c>
      <c r="AC1743">
        <v>985.27</v>
      </c>
      <c r="AD1743">
        <v>46.715000000000003</v>
      </c>
      <c r="AE1743">
        <v>3.7894999999999999</v>
      </c>
      <c r="AF1743">
        <v>4.8887</v>
      </c>
      <c r="AG1743" t="s">
        <v>41</v>
      </c>
      <c r="AH1743">
        <v>4.2565999999999997</v>
      </c>
      <c r="AI1743" t="s">
        <v>41</v>
      </c>
      <c r="AJ1743" t="s">
        <v>41</v>
      </c>
      <c r="AK1743">
        <v>5.4999999999999997E-3</v>
      </c>
      <c r="AL1743">
        <v>0</v>
      </c>
      <c r="AM1743">
        <v>0</v>
      </c>
      <c r="AN1743">
        <v>415</v>
      </c>
      <c r="AO1743">
        <v>12.079969999999999</v>
      </c>
    </row>
    <row r="1744" spans="1:41" x14ac:dyDescent="0.25">
      <c r="A1744">
        <v>1687146366000</v>
      </c>
      <c r="B1744" s="1">
        <v>45096</v>
      </c>
      <c r="C1744" s="2">
        <v>0.1570138888888889</v>
      </c>
      <c r="D1744">
        <v>16.533999999999999</v>
      </c>
      <c r="E1744">
        <v>340.16</v>
      </c>
      <c r="F1744">
        <v>0.16</v>
      </c>
      <c r="G1744">
        <v>0.61799999999999999</v>
      </c>
      <c r="H1744">
        <v>6.89</v>
      </c>
      <c r="I1744">
        <v>5.49</v>
      </c>
      <c r="J1744">
        <v>71.430000000000007</v>
      </c>
      <c r="K1744">
        <v>6.96</v>
      </c>
      <c r="L1744">
        <v>29.5</v>
      </c>
      <c r="M1744">
        <v>93.81</v>
      </c>
      <c r="N1744">
        <v>0</v>
      </c>
      <c r="O1744">
        <v>0</v>
      </c>
      <c r="P1744">
        <v>0</v>
      </c>
      <c r="Q1744">
        <v>0</v>
      </c>
      <c r="R1744" t="s">
        <v>41</v>
      </c>
      <c r="S1744">
        <v>1017.8</v>
      </c>
      <c r="T1744" t="s">
        <v>41</v>
      </c>
      <c r="U1744">
        <v>3.9148000000000001</v>
      </c>
      <c r="V1744" t="s">
        <v>41</v>
      </c>
      <c r="W1744" t="s">
        <v>41</v>
      </c>
      <c r="X1744" t="s">
        <v>41</v>
      </c>
      <c r="Y1744" t="s">
        <v>41</v>
      </c>
      <c r="Z1744" t="s">
        <v>41</v>
      </c>
      <c r="AA1744" t="s">
        <v>41</v>
      </c>
      <c r="AB1744" t="s">
        <v>41</v>
      </c>
      <c r="AC1744">
        <v>1017.8</v>
      </c>
      <c r="AD1744" t="s">
        <v>41</v>
      </c>
      <c r="AE1744">
        <v>3.9148000000000001</v>
      </c>
      <c r="AF1744" t="s">
        <v>41</v>
      </c>
      <c r="AG1744" t="s">
        <v>41</v>
      </c>
      <c r="AH1744" t="s">
        <v>41</v>
      </c>
      <c r="AI1744" t="s">
        <v>41</v>
      </c>
      <c r="AJ1744" t="s">
        <v>41</v>
      </c>
      <c r="AK1744" t="s">
        <v>41</v>
      </c>
      <c r="AL1744">
        <v>0</v>
      </c>
      <c r="AM1744">
        <v>0</v>
      </c>
      <c r="AN1744">
        <v>430</v>
      </c>
      <c r="AO1744">
        <v>12.07877</v>
      </c>
    </row>
    <row r="1745" spans="1:41" x14ac:dyDescent="0.25">
      <c r="A1745">
        <v>1687147266000</v>
      </c>
      <c r="B1745" s="1">
        <v>45096</v>
      </c>
      <c r="C1745" s="2">
        <v>0.16743055555555555</v>
      </c>
      <c r="D1745">
        <v>16.533000000000001</v>
      </c>
      <c r="E1745">
        <v>362.07</v>
      </c>
      <c r="F1745">
        <v>0.17</v>
      </c>
      <c r="G1745">
        <v>0.78400000000000003</v>
      </c>
      <c r="H1745">
        <v>6.9</v>
      </c>
      <c r="I1745">
        <v>6.67</v>
      </c>
      <c r="J1745">
        <v>70.650000000000006</v>
      </c>
      <c r="K1745">
        <v>6.89</v>
      </c>
      <c r="L1745">
        <v>29.96</v>
      </c>
      <c r="M1745">
        <v>95.28</v>
      </c>
      <c r="N1745">
        <v>0</v>
      </c>
      <c r="O1745">
        <v>0</v>
      </c>
      <c r="P1745">
        <v>0</v>
      </c>
      <c r="Q1745">
        <v>0</v>
      </c>
      <c r="R1745" t="s">
        <v>41</v>
      </c>
      <c r="S1745">
        <v>1059.7</v>
      </c>
      <c r="T1745">
        <v>19.538</v>
      </c>
      <c r="U1745">
        <v>4.0758000000000001</v>
      </c>
      <c r="V1745">
        <v>4.7973999999999997</v>
      </c>
      <c r="W1745" t="s">
        <v>41</v>
      </c>
      <c r="X1745">
        <v>4.2712000000000003</v>
      </c>
      <c r="Y1745" t="s">
        <v>41</v>
      </c>
      <c r="Z1745" t="s">
        <v>41</v>
      </c>
      <c r="AA1745">
        <v>5.4000000000000003E-3</v>
      </c>
      <c r="AB1745" t="s">
        <v>41</v>
      </c>
      <c r="AC1745">
        <v>1059.7</v>
      </c>
      <c r="AD1745">
        <v>19.538</v>
      </c>
      <c r="AE1745">
        <v>4.0758000000000001</v>
      </c>
      <c r="AF1745">
        <v>4.7973999999999997</v>
      </c>
      <c r="AG1745" t="s">
        <v>41</v>
      </c>
      <c r="AH1745">
        <v>4.2712000000000003</v>
      </c>
      <c r="AI1745" t="s">
        <v>41</v>
      </c>
      <c r="AJ1745" t="s">
        <v>41</v>
      </c>
      <c r="AK1745">
        <v>5.4000000000000003E-3</v>
      </c>
      <c r="AL1745">
        <v>0</v>
      </c>
      <c r="AM1745">
        <v>0</v>
      </c>
      <c r="AN1745">
        <v>445</v>
      </c>
      <c r="AO1745">
        <v>12.07877</v>
      </c>
    </row>
    <row r="1746" spans="1:41" x14ac:dyDescent="0.25">
      <c r="A1746">
        <v>1687148166000</v>
      </c>
      <c r="B1746" s="1">
        <v>45096</v>
      </c>
      <c r="C1746" s="2">
        <v>0.17784722222222224</v>
      </c>
      <c r="D1746">
        <v>16.536000000000001</v>
      </c>
      <c r="E1746">
        <v>413.9</v>
      </c>
      <c r="F1746">
        <v>0.2</v>
      </c>
      <c r="G1746">
        <v>0.96899999999999997</v>
      </c>
      <c r="H1746">
        <v>6.91</v>
      </c>
      <c r="I1746">
        <v>8.02</v>
      </c>
      <c r="J1746">
        <v>69.099999999999994</v>
      </c>
      <c r="K1746">
        <v>6.74</v>
      </c>
      <c r="L1746">
        <v>30.46</v>
      </c>
      <c r="M1746">
        <v>96.91</v>
      </c>
      <c r="N1746">
        <v>0</v>
      </c>
      <c r="O1746">
        <v>0</v>
      </c>
      <c r="P1746">
        <v>0</v>
      </c>
      <c r="Q1746">
        <v>0</v>
      </c>
      <c r="R1746" t="s">
        <v>41</v>
      </c>
      <c r="S1746">
        <v>997.8</v>
      </c>
      <c r="T1746">
        <v>63.223999999999997</v>
      </c>
      <c r="U1746">
        <v>3.8376999999999999</v>
      </c>
      <c r="V1746">
        <v>5.5608000000000004</v>
      </c>
      <c r="W1746" t="s">
        <v>41</v>
      </c>
      <c r="X1746">
        <v>4.4699</v>
      </c>
      <c r="Y1746" t="s">
        <v>41</v>
      </c>
      <c r="Z1746" t="s">
        <v>41</v>
      </c>
      <c r="AA1746">
        <v>3.3999999999999998E-3</v>
      </c>
      <c r="AB1746" t="s">
        <v>41</v>
      </c>
      <c r="AC1746">
        <v>997.8</v>
      </c>
      <c r="AD1746">
        <v>63.223999999999997</v>
      </c>
      <c r="AE1746">
        <v>3.8376999999999999</v>
      </c>
      <c r="AF1746">
        <v>5.5608000000000004</v>
      </c>
      <c r="AG1746" t="s">
        <v>41</v>
      </c>
      <c r="AH1746">
        <v>4.4699</v>
      </c>
      <c r="AI1746" t="s">
        <v>41</v>
      </c>
      <c r="AJ1746" t="s">
        <v>41</v>
      </c>
      <c r="AK1746">
        <v>3.3999999999999998E-3</v>
      </c>
      <c r="AL1746">
        <v>0</v>
      </c>
      <c r="AM1746">
        <v>0</v>
      </c>
      <c r="AN1746">
        <v>500</v>
      </c>
      <c r="AO1746">
        <v>12.07901</v>
      </c>
    </row>
    <row r="1747" spans="1:41" x14ac:dyDescent="0.25">
      <c r="A1747">
        <v>1687149066000</v>
      </c>
      <c r="B1747" s="1">
        <v>45096</v>
      </c>
      <c r="C1747" s="2">
        <v>0.1882638888888889</v>
      </c>
      <c r="D1747">
        <v>16.539000000000001</v>
      </c>
      <c r="E1747">
        <v>560.69000000000005</v>
      </c>
      <c r="F1747">
        <v>0.27</v>
      </c>
      <c r="G1747">
        <v>1.179</v>
      </c>
      <c r="H1747">
        <v>6.97</v>
      </c>
      <c r="I1747">
        <v>11.32</v>
      </c>
      <c r="J1747">
        <v>68.72</v>
      </c>
      <c r="K1747">
        <v>6.7</v>
      </c>
      <c r="L1747">
        <v>29.41</v>
      </c>
      <c r="M1747">
        <v>93.52</v>
      </c>
      <c r="N1747">
        <v>0</v>
      </c>
      <c r="O1747">
        <v>0</v>
      </c>
      <c r="P1747">
        <v>0</v>
      </c>
      <c r="Q1747">
        <v>0</v>
      </c>
      <c r="R1747" t="s">
        <v>41</v>
      </c>
      <c r="S1747">
        <v>1037.4000000000001</v>
      </c>
      <c r="T1747">
        <v>91.641000000000005</v>
      </c>
      <c r="U1747">
        <v>3.9899</v>
      </c>
      <c r="V1747" t="s">
        <v>41</v>
      </c>
      <c r="W1747" t="s">
        <v>41</v>
      </c>
      <c r="X1747">
        <v>4.9063999999999997</v>
      </c>
      <c r="Y1747" t="s">
        <v>41</v>
      </c>
      <c r="Z1747" t="s">
        <v>41</v>
      </c>
      <c r="AA1747">
        <v>1.1999999999999999E-3</v>
      </c>
      <c r="AB1747" t="s">
        <v>41</v>
      </c>
      <c r="AC1747">
        <v>1037.4000000000001</v>
      </c>
      <c r="AD1747">
        <v>91.641000000000005</v>
      </c>
      <c r="AE1747">
        <v>3.9899</v>
      </c>
      <c r="AF1747" t="s">
        <v>41</v>
      </c>
      <c r="AG1747" t="s">
        <v>41</v>
      </c>
      <c r="AH1747">
        <v>4.9063999999999997</v>
      </c>
      <c r="AI1747" t="s">
        <v>41</v>
      </c>
      <c r="AJ1747" t="s">
        <v>41</v>
      </c>
      <c r="AK1747">
        <v>1.1999999999999999E-3</v>
      </c>
      <c r="AL1747">
        <v>0</v>
      </c>
      <c r="AM1747">
        <v>0</v>
      </c>
      <c r="AN1747">
        <v>515</v>
      </c>
      <c r="AO1747">
        <v>12.07925</v>
      </c>
    </row>
    <row r="1748" spans="1:41" x14ac:dyDescent="0.25">
      <c r="A1748">
        <v>1687149966000</v>
      </c>
      <c r="B1748" s="1">
        <v>45096</v>
      </c>
      <c r="C1748" s="2">
        <v>0.19868055555555555</v>
      </c>
      <c r="D1748">
        <v>16.731000000000002</v>
      </c>
      <c r="E1748">
        <v>924.79</v>
      </c>
      <c r="F1748">
        <v>0.46</v>
      </c>
      <c r="G1748">
        <v>1.411</v>
      </c>
      <c r="H1748">
        <v>7.03</v>
      </c>
      <c r="I1748">
        <v>17.91</v>
      </c>
      <c r="J1748">
        <v>68.19</v>
      </c>
      <c r="K1748">
        <v>6.61</v>
      </c>
      <c r="L1748">
        <v>28.62</v>
      </c>
      <c r="M1748">
        <v>90.95</v>
      </c>
      <c r="N1748">
        <v>0</v>
      </c>
      <c r="O1748">
        <v>0</v>
      </c>
      <c r="P1748">
        <v>0</v>
      </c>
      <c r="Q1748">
        <v>0</v>
      </c>
      <c r="R1748" t="s">
        <v>41</v>
      </c>
      <c r="S1748">
        <v>1070.7</v>
      </c>
      <c r="T1748">
        <v>0</v>
      </c>
      <c r="U1748">
        <v>4.1181000000000001</v>
      </c>
      <c r="V1748">
        <v>4.7478999999999996</v>
      </c>
      <c r="W1748" t="s">
        <v>41</v>
      </c>
      <c r="X1748">
        <v>4.0377000000000001</v>
      </c>
      <c r="Y1748" t="s">
        <v>41</v>
      </c>
      <c r="Z1748" t="s">
        <v>41</v>
      </c>
      <c r="AA1748">
        <v>9.1999999999999998E-3</v>
      </c>
      <c r="AB1748" t="s">
        <v>41</v>
      </c>
      <c r="AC1748">
        <v>1070.7</v>
      </c>
      <c r="AD1748">
        <v>0</v>
      </c>
      <c r="AE1748">
        <v>4.1181000000000001</v>
      </c>
      <c r="AF1748">
        <v>4.7478999999999996</v>
      </c>
      <c r="AG1748" t="s">
        <v>41</v>
      </c>
      <c r="AH1748">
        <v>4.0377000000000001</v>
      </c>
      <c r="AI1748" t="s">
        <v>41</v>
      </c>
      <c r="AJ1748" t="s">
        <v>41</v>
      </c>
      <c r="AK1748">
        <v>9.1999999999999998E-3</v>
      </c>
      <c r="AL1748">
        <v>0</v>
      </c>
      <c r="AM1748">
        <v>0</v>
      </c>
      <c r="AN1748">
        <v>530</v>
      </c>
      <c r="AO1748">
        <v>12.07949</v>
      </c>
    </row>
    <row r="1749" spans="1:41" x14ac:dyDescent="0.25">
      <c r="A1749">
        <v>1687150866000</v>
      </c>
      <c r="B1749" s="1">
        <v>45096</v>
      </c>
      <c r="C1749" s="2">
        <v>0.20909722222222224</v>
      </c>
      <c r="D1749">
        <v>17.013999999999999</v>
      </c>
      <c r="E1749">
        <v>1412.02</v>
      </c>
      <c r="F1749">
        <v>0.71</v>
      </c>
      <c r="G1749">
        <v>1.637</v>
      </c>
      <c r="H1749">
        <v>7.12</v>
      </c>
      <c r="I1749">
        <v>27.78</v>
      </c>
      <c r="J1749">
        <v>67.3</v>
      </c>
      <c r="K1749">
        <v>6.48</v>
      </c>
      <c r="L1749">
        <v>27.34</v>
      </c>
      <c r="M1749">
        <v>86.85</v>
      </c>
      <c r="N1749">
        <v>0</v>
      </c>
      <c r="O1749">
        <v>0</v>
      </c>
      <c r="P1749">
        <v>0</v>
      </c>
      <c r="Q1749">
        <v>0</v>
      </c>
      <c r="R1749" t="s">
        <v>41</v>
      </c>
      <c r="S1749">
        <v>1057.7</v>
      </c>
      <c r="T1749">
        <v>14.347</v>
      </c>
      <c r="U1749">
        <v>4.0681000000000003</v>
      </c>
      <c r="V1749">
        <v>5.0422000000000002</v>
      </c>
      <c r="W1749" t="s">
        <v>41</v>
      </c>
      <c r="X1749">
        <v>4.2115999999999998</v>
      </c>
      <c r="Y1749" t="s">
        <v>41</v>
      </c>
      <c r="Z1749" t="s">
        <v>41</v>
      </c>
      <c r="AA1749">
        <v>6.1000000000000004E-3</v>
      </c>
      <c r="AB1749" t="s">
        <v>41</v>
      </c>
      <c r="AC1749">
        <v>1057.7</v>
      </c>
      <c r="AD1749">
        <v>14.347</v>
      </c>
      <c r="AE1749">
        <v>4.0681000000000003</v>
      </c>
      <c r="AF1749">
        <v>5.0422000000000002</v>
      </c>
      <c r="AG1749" t="s">
        <v>41</v>
      </c>
      <c r="AH1749">
        <v>4.2115999999999998</v>
      </c>
      <c r="AI1749" t="s">
        <v>41</v>
      </c>
      <c r="AJ1749" t="s">
        <v>41</v>
      </c>
      <c r="AK1749">
        <v>6.1000000000000004E-3</v>
      </c>
      <c r="AL1749">
        <v>0</v>
      </c>
      <c r="AM1749">
        <v>0</v>
      </c>
      <c r="AN1749">
        <v>545</v>
      </c>
      <c r="AO1749">
        <v>12.079969999999999</v>
      </c>
    </row>
    <row r="1750" spans="1:41" x14ac:dyDescent="0.25">
      <c r="A1750">
        <v>1687151766000</v>
      </c>
      <c r="B1750" s="1">
        <v>45096</v>
      </c>
      <c r="C1750" s="2">
        <v>0.2195138888888889</v>
      </c>
      <c r="D1750">
        <v>17.292000000000002</v>
      </c>
      <c r="E1750">
        <v>2250.2199999999998</v>
      </c>
      <c r="F1750">
        <v>1.1599999999999999</v>
      </c>
      <c r="G1750">
        <v>1.821</v>
      </c>
      <c r="H1750">
        <v>7.22</v>
      </c>
      <c r="I1750">
        <v>29.47</v>
      </c>
      <c r="J1750">
        <v>65.959999999999994</v>
      </c>
      <c r="K1750">
        <v>6.29</v>
      </c>
      <c r="L1750">
        <v>26.93</v>
      </c>
      <c r="M1750">
        <v>85.5</v>
      </c>
      <c r="N1750">
        <v>0</v>
      </c>
      <c r="O1750">
        <v>0</v>
      </c>
      <c r="P1750">
        <v>0</v>
      </c>
      <c r="Q1750">
        <v>0</v>
      </c>
      <c r="R1750" t="s">
        <v>41</v>
      </c>
      <c r="S1750">
        <v>1017.8</v>
      </c>
      <c r="T1750">
        <v>69.058999999999997</v>
      </c>
      <c r="U1750">
        <v>3.9146000000000001</v>
      </c>
      <c r="V1750">
        <v>5.0693999999999999</v>
      </c>
      <c r="W1750" t="s">
        <v>41</v>
      </c>
      <c r="X1750">
        <v>4.6052</v>
      </c>
      <c r="Y1750" t="s">
        <v>41</v>
      </c>
      <c r="Z1750" t="s">
        <v>41</v>
      </c>
      <c r="AA1750">
        <v>2.5000000000000001E-3</v>
      </c>
      <c r="AB1750" t="s">
        <v>41</v>
      </c>
      <c r="AC1750">
        <v>1017.8</v>
      </c>
      <c r="AD1750">
        <v>69.058999999999997</v>
      </c>
      <c r="AE1750">
        <v>3.9146000000000001</v>
      </c>
      <c r="AF1750">
        <v>5.0693999999999999</v>
      </c>
      <c r="AG1750" t="s">
        <v>41</v>
      </c>
      <c r="AH1750">
        <v>4.6052</v>
      </c>
      <c r="AI1750" t="s">
        <v>41</v>
      </c>
      <c r="AJ1750" t="s">
        <v>41</v>
      </c>
      <c r="AK1750">
        <v>2.5000000000000001E-3</v>
      </c>
      <c r="AL1750">
        <v>0</v>
      </c>
      <c r="AM1750">
        <v>0</v>
      </c>
      <c r="AN1750">
        <v>600</v>
      </c>
      <c r="AO1750">
        <v>12.07877</v>
      </c>
    </row>
    <row r="1751" spans="1:41" x14ac:dyDescent="0.25">
      <c r="A1751">
        <v>1687152666000</v>
      </c>
      <c r="B1751" s="1">
        <v>45096</v>
      </c>
      <c r="C1751" s="2">
        <v>0.22993055555555555</v>
      </c>
      <c r="D1751">
        <v>17.512</v>
      </c>
      <c r="E1751">
        <v>3035.31</v>
      </c>
      <c r="F1751">
        <v>1.59</v>
      </c>
      <c r="G1751">
        <v>1.952</v>
      </c>
      <c r="H1751">
        <v>7.29</v>
      </c>
      <c r="I1751">
        <v>26.3</v>
      </c>
      <c r="J1751">
        <v>64.930000000000007</v>
      </c>
      <c r="K1751">
        <v>6.15</v>
      </c>
      <c r="L1751">
        <v>27.37</v>
      </c>
      <c r="M1751">
        <v>86.95</v>
      </c>
      <c r="N1751">
        <v>0</v>
      </c>
      <c r="O1751">
        <v>0</v>
      </c>
      <c r="P1751">
        <v>0</v>
      </c>
      <c r="Q1751">
        <v>0</v>
      </c>
      <c r="R1751" t="s">
        <v>41</v>
      </c>
      <c r="S1751">
        <v>1068.7</v>
      </c>
      <c r="T1751">
        <v>46.406999999999996</v>
      </c>
      <c r="U1751">
        <v>4.1104000000000003</v>
      </c>
      <c r="V1751">
        <v>4.4176000000000002</v>
      </c>
      <c r="W1751" t="s">
        <v>41</v>
      </c>
      <c r="X1751">
        <v>4.5744999999999996</v>
      </c>
      <c r="Y1751" t="s">
        <v>41</v>
      </c>
      <c r="Z1751" t="s">
        <v>41</v>
      </c>
      <c r="AA1751">
        <v>2.7000000000000001E-3</v>
      </c>
      <c r="AB1751" t="s">
        <v>41</v>
      </c>
      <c r="AC1751">
        <v>1068.7</v>
      </c>
      <c r="AD1751">
        <v>46.406999999999996</v>
      </c>
      <c r="AE1751">
        <v>4.1104000000000003</v>
      </c>
      <c r="AF1751">
        <v>4.4176000000000002</v>
      </c>
      <c r="AG1751" t="s">
        <v>41</v>
      </c>
      <c r="AH1751">
        <v>4.5744999999999996</v>
      </c>
      <c r="AI1751" t="s">
        <v>41</v>
      </c>
      <c r="AJ1751" t="s">
        <v>41</v>
      </c>
      <c r="AK1751">
        <v>2.7000000000000001E-3</v>
      </c>
      <c r="AL1751">
        <v>0</v>
      </c>
      <c r="AM1751">
        <v>0</v>
      </c>
      <c r="AN1751">
        <v>615</v>
      </c>
      <c r="AO1751">
        <v>12.082140000000001</v>
      </c>
    </row>
    <row r="1752" spans="1:41" x14ac:dyDescent="0.25">
      <c r="A1752">
        <v>1687153566000</v>
      </c>
      <c r="B1752" s="1">
        <v>45096</v>
      </c>
      <c r="C1752" s="2">
        <v>0.24034722222222224</v>
      </c>
      <c r="D1752">
        <v>17.678000000000001</v>
      </c>
      <c r="E1752">
        <v>4178.22</v>
      </c>
      <c r="F1752">
        <v>2.23</v>
      </c>
      <c r="G1752">
        <v>2.0640000000000001</v>
      </c>
      <c r="H1752">
        <v>7.32</v>
      </c>
      <c r="I1752">
        <v>21.01</v>
      </c>
      <c r="J1752">
        <v>64.709999999999994</v>
      </c>
      <c r="K1752">
        <v>6.09</v>
      </c>
      <c r="L1752">
        <v>27.9</v>
      </c>
      <c r="M1752">
        <v>88.66</v>
      </c>
      <c r="N1752">
        <v>0</v>
      </c>
      <c r="O1752">
        <v>0</v>
      </c>
      <c r="P1752">
        <v>0</v>
      </c>
      <c r="Q1752">
        <v>0</v>
      </c>
      <c r="R1752" t="s">
        <v>41</v>
      </c>
      <c r="S1752">
        <v>1034.3</v>
      </c>
      <c r="T1752">
        <v>67.747</v>
      </c>
      <c r="U1752">
        <v>3.9781</v>
      </c>
      <c r="V1752">
        <v>4.8124000000000002</v>
      </c>
      <c r="W1752" t="s">
        <v>41</v>
      </c>
      <c r="X1752">
        <v>4.6555999999999997</v>
      </c>
      <c r="Y1752" t="s">
        <v>41</v>
      </c>
      <c r="Z1752" t="s">
        <v>41</v>
      </c>
      <c r="AA1752">
        <v>2.2000000000000001E-3</v>
      </c>
      <c r="AB1752" t="s">
        <v>41</v>
      </c>
      <c r="AC1752">
        <v>1034.3</v>
      </c>
      <c r="AD1752">
        <v>67.747</v>
      </c>
      <c r="AE1752">
        <v>3.9781</v>
      </c>
      <c r="AF1752">
        <v>4.8124000000000002</v>
      </c>
      <c r="AG1752" t="s">
        <v>41</v>
      </c>
      <c r="AH1752">
        <v>4.6555999999999997</v>
      </c>
      <c r="AI1752" t="s">
        <v>41</v>
      </c>
      <c r="AJ1752" t="s">
        <v>41</v>
      </c>
      <c r="AK1752">
        <v>2.2000000000000001E-3</v>
      </c>
      <c r="AL1752">
        <v>0</v>
      </c>
      <c r="AM1752">
        <v>0</v>
      </c>
      <c r="AN1752">
        <v>630</v>
      </c>
      <c r="AO1752">
        <v>12.07901</v>
      </c>
    </row>
    <row r="1753" spans="1:41" x14ac:dyDescent="0.25">
      <c r="A1753">
        <v>1687154466000</v>
      </c>
      <c r="B1753" s="1">
        <v>45096</v>
      </c>
      <c r="C1753" s="2">
        <v>0.2507638888888889</v>
      </c>
      <c r="D1753">
        <v>17.82</v>
      </c>
      <c r="E1753">
        <v>5777.46</v>
      </c>
      <c r="F1753">
        <v>3.15</v>
      </c>
      <c r="G1753">
        <v>2.1640000000000001</v>
      </c>
      <c r="H1753">
        <v>7.34</v>
      </c>
      <c r="I1753">
        <v>16.63</v>
      </c>
      <c r="J1753">
        <v>64.72</v>
      </c>
      <c r="K1753">
        <v>6.04</v>
      </c>
      <c r="L1753">
        <v>28.03</v>
      </c>
      <c r="M1753">
        <v>89.07</v>
      </c>
      <c r="N1753">
        <v>0</v>
      </c>
      <c r="O1753">
        <v>0</v>
      </c>
      <c r="P1753">
        <v>0</v>
      </c>
      <c r="Q1753">
        <v>0</v>
      </c>
      <c r="R1753" t="s">
        <v>41</v>
      </c>
      <c r="S1753">
        <v>1097.4000000000001</v>
      </c>
      <c r="T1753">
        <v>0</v>
      </c>
      <c r="U1753">
        <v>4.2206999999999999</v>
      </c>
      <c r="V1753">
        <v>4.1988000000000003</v>
      </c>
      <c r="W1753" t="s">
        <v>41</v>
      </c>
      <c r="X1753">
        <v>4.0701000000000001</v>
      </c>
      <c r="Y1753" t="s">
        <v>41</v>
      </c>
      <c r="Z1753" t="s">
        <v>41</v>
      </c>
      <c r="AA1753">
        <v>8.5000000000000006E-3</v>
      </c>
      <c r="AB1753" t="s">
        <v>41</v>
      </c>
      <c r="AC1753">
        <v>1097.4000000000001</v>
      </c>
      <c r="AD1753">
        <v>0</v>
      </c>
      <c r="AE1753">
        <v>4.2206999999999999</v>
      </c>
      <c r="AF1753">
        <v>4.1988000000000003</v>
      </c>
      <c r="AG1753" t="s">
        <v>41</v>
      </c>
      <c r="AH1753">
        <v>4.0701000000000001</v>
      </c>
      <c r="AI1753" t="s">
        <v>41</v>
      </c>
      <c r="AJ1753" t="s">
        <v>41</v>
      </c>
      <c r="AK1753">
        <v>8.5000000000000006E-3</v>
      </c>
      <c r="AL1753">
        <v>0</v>
      </c>
      <c r="AM1753">
        <v>0</v>
      </c>
      <c r="AN1753">
        <v>645</v>
      </c>
      <c r="AO1753">
        <v>12.07901</v>
      </c>
    </row>
    <row r="1754" spans="1:41" x14ac:dyDescent="0.25">
      <c r="A1754">
        <v>1687155366000</v>
      </c>
      <c r="B1754" s="1">
        <v>45096</v>
      </c>
      <c r="C1754" s="2">
        <v>0.26118055555555558</v>
      </c>
      <c r="D1754">
        <v>17.968</v>
      </c>
      <c r="E1754">
        <v>7868.94</v>
      </c>
      <c r="F1754">
        <v>4.38</v>
      </c>
      <c r="G1754">
        <v>2.218</v>
      </c>
      <c r="H1754">
        <v>7.35</v>
      </c>
      <c r="I1754">
        <v>12.97</v>
      </c>
      <c r="J1754">
        <v>65.010000000000005</v>
      </c>
      <c r="K1754">
        <v>6</v>
      </c>
      <c r="L1754">
        <v>27.86</v>
      </c>
      <c r="M1754">
        <v>88.52</v>
      </c>
      <c r="N1754">
        <v>0</v>
      </c>
      <c r="O1754">
        <v>0</v>
      </c>
      <c r="P1754">
        <v>0</v>
      </c>
      <c r="Q1754">
        <v>0</v>
      </c>
      <c r="R1754" t="s">
        <v>41</v>
      </c>
      <c r="S1754">
        <v>1090</v>
      </c>
      <c r="T1754">
        <v>21.260999999999999</v>
      </c>
      <c r="U1754">
        <v>4.1921999999999997</v>
      </c>
      <c r="V1754" t="s">
        <v>41</v>
      </c>
      <c r="W1754" t="s">
        <v>41</v>
      </c>
      <c r="X1754">
        <v>4.4047999999999998</v>
      </c>
      <c r="Y1754" t="s">
        <v>41</v>
      </c>
      <c r="Z1754" t="s">
        <v>41</v>
      </c>
      <c r="AA1754">
        <v>3.8999999999999998E-3</v>
      </c>
      <c r="AB1754" t="s">
        <v>41</v>
      </c>
      <c r="AC1754">
        <v>1090</v>
      </c>
      <c r="AD1754">
        <v>21.260999999999999</v>
      </c>
      <c r="AE1754">
        <v>4.1921999999999997</v>
      </c>
      <c r="AF1754" t="s">
        <v>41</v>
      </c>
      <c r="AG1754" t="s">
        <v>41</v>
      </c>
      <c r="AH1754">
        <v>4.4047999999999998</v>
      </c>
      <c r="AI1754" t="s">
        <v>41</v>
      </c>
      <c r="AJ1754" t="s">
        <v>41</v>
      </c>
      <c r="AK1754">
        <v>3.8999999999999998E-3</v>
      </c>
      <c r="AL1754">
        <v>0</v>
      </c>
      <c r="AM1754">
        <v>0</v>
      </c>
      <c r="AN1754">
        <v>700</v>
      </c>
      <c r="AO1754">
        <v>12.079969999999999</v>
      </c>
    </row>
    <row r="1755" spans="1:41" x14ac:dyDescent="0.25">
      <c r="A1755">
        <v>1687156266000</v>
      </c>
      <c r="B1755" s="1">
        <v>45096</v>
      </c>
      <c r="C1755" s="2">
        <v>0.27159722222222221</v>
      </c>
      <c r="D1755">
        <v>18.181000000000001</v>
      </c>
      <c r="E1755">
        <v>11066.26</v>
      </c>
      <c r="F1755">
        <v>6.31</v>
      </c>
      <c r="G1755">
        <v>2.23</v>
      </c>
      <c r="H1755">
        <v>7.36</v>
      </c>
      <c r="I1755">
        <v>10.94</v>
      </c>
      <c r="J1755">
        <v>65.84</v>
      </c>
      <c r="K1755">
        <v>5.98</v>
      </c>
      <c r="L1755">
        <v>26.78</v>
      </c>
      <c r="M1755">
        <v>85.03</v>
      </c>
      <c r="N1755">
        <v>0</v>
      </c>
      <c r="O1755">
        <v>0</v>
      </c>
      <c r="P1755">
        <v>0</v>
      </c>
      <c r="Q1755">
        <v>0</v>
      </c>
      <c r="R1755" t="s">
        <v>41</v>
      </c>
      <c r="S1755">
        <v>1000.2</v>
      </c>
      <c r="T1755">
        <v>104.84</v>
      </c>
      <c r="U1755">
        <v>3.8471000000000002</v>
      </c>
      <c r="V1755" t="s">
        <v>41</v>
      </c>
      <c r="W1755" t="s">
        <v>41</v>
      </c>
      <c r="X1755">
        <v>4.8955000000000002</v>
      </c>
      <c r="Y1755" t="s">
        <v>41</v>
      </c>
      <c r="Z1755" t="s">
        <v>41</v>
      </c>
      <c r="AA1755">
        <v>1.2999999999999999E-3</v>
      </c>
      <c r="AB1755" t="s">
        <v>41</v>
      </c>
      <c r="AC1755">
        <v>1000.2</v>
      </c>
      <c r="AD1755">
        <v>104.84</v>
      </c>
      <c r="AE1755">
        <v>3.8471000000000002</v>
      </c>
      <c r="AF1755" t="s">
        <v>41</v>
      </c>
      <c r="AG1755" t="s">
        <v>41</v>
      </c>
      <c r="AH1755">
        <v>4.8955000000000002</v>
      </c>
      <c r="AI1755" t="s">
        <v>41</v>
      </c>
      <c r="AJ1755" t="s">
        <v>41</v>
      </c>
      <c r="AK1755">
        <v>1.2999999999999999E-3</v>
      </c>
      <c r="AL1755">
        <v>0</v>
      </c>
      <c r="AM1755">
        <v>0</v>
      </c>
      <c r="AN1755">
        <v>715</v>
      </c>
      <c r="AO1755">
        <v>12.07925</v>
      </c>
    </row>
    <row r="1756" spans="1:41" x14ac:dyDescent="0.25">
      <c r="A1756">
        <v>1687157166000</v>
      </c>
      <c r="B1756" s="1">
        <v>45096</v>
      </c>
      <c r="C1756" s="2">
        <v>0.2820138888888889</v>
      </c>
      <c r="D1756">
        <v>18.396000000000001</v>
      </c>
      <c r="E1756">
        <v>15490.23</v>
      </c>
      <c r="F1756">
        <v>9.07</v>
      </c>
      <c r="G1756">
        <v>2.17</v>
      </c>
      <c r="H1756">
        <v>7.43</v>
      </c>
      <c r="I1756">
        <v>9.6999999999999993</v>
      </c>
      <c r="J1756">
        <v>67.2</v>
      </c>
      <c r="K1756">
        <v>5.98</v>
      </c>
      <c r="L1756">
        <v>24.93</v>
      </c>
      <c r="M1756">
        <v>79.06</v>
      </c>
      <c r="N1756">
        <v>0</v>
      </c>
      <c r="O1756">
        <v>0</v>
      </c>
      <c r="P1756">
        <v>0</v>
      </c>
      <c r="Q1756">
        <v>0</v>
      </c>
      <c r="R1756" t="s">
        <v>41</v>
      </c>
      <c r="S1756">
        <v>1097.0999999999999</v>
      </c>
      <c r="T1756">
        <v>56.68</v>
      </c>
      <c r="U1756">
        <v>4.2195</v>
      </c>
      <c r="V1756" t="s">
        <v>41</v>
      </c>
      <c r="W1756" t="s">
        <v>41</v>
      </c>
      <c r="X1756">
        <v>4.7862999999999998</v>
      </c>
      <c r="Y1756" t="s">
        <v>41</v>
      </c>
      <c r="Z1756" t="s">
        <v>41</v>
      </c>
      <c r="AA1756">
        <v>1.6000000000000001E-3</v>
      </c>
      <c r="AB1756" t="s">
        <v>41</v>
      </c>
      <c r="AC1756">
        <v>1097.0999999999999</v>
      </c>
      <c r="AD1756">
        <v>56.68</v>
      </c>
      <c r="AE1756">
        <v>4.2195</v>
      </c>
      <c r="AF1756" t="s">
        <v>41</v>
      </c>
      <c r="AG1756" t="s">
        <v>41</v>
      </c>
      <c r="AH1756">
        <v>4.7862999999999998</v>
      </c>
      <c r="AI1756" t="s">
        <v>41</v>
      </c>
      <c r="AJ1756" t="s">
        <v>41</v>
      </c>
      <c r="AK1756">
        <v>1.6000000000000001E-3</v>
      </c>
      <c r="AL1756">
        <v>0</v>
      </c>
      <c r="AM1756">
        <v>0</v>
      </c>
      <c r="AN1756">
        <v>730</v>
      </c>
      <c r="AO1756">
        <v>12.07877</v>
      </c>
    </row>
    <row r="1757" spans="1:41" x14ac:dyDescent="0.25">
      <c r="A1757">
        <v>1687158066000</v>
      </c>
      <c r="B1757" s="1">
        <v>45096</v>
      </c>
      <c r="C1757" s="2">
        <v>0.29243055555555558</v>
      </c>
      <c r="D1757">
        <v>18.420999999999999</v>
      </c>
      <c r="E1757">
        <v>16434.48</v>
      </c>
      <c r="F1757">
        <v>9.67</v>
      </c>
      <c r="G1757">
        <v>2.1040000000000001</v>
      </c>
      <c r="H1757">
        <v>7.44</v>
      </c>
      <c r="I1757">
        <v>9.1999999999999993</v>
      </c>
      <c r="J1757">
        <v>66.2</v>
      </c>
      <c r="K1757">
        <v>5.86</v>
      </c>
      <c r="L1757">
        <v>24.51</v>
      </c>
      <c r="M1757">
        <v>77.709999999999994</v>
      </c>
      <c r="N1757">
        <v>0</v>
      </c>
      <c r="O1757">
        <v>0</v>
      </c>
      <c r="P1757">
        <v>0</v>
      </c>
      <c r="Q1757">
        <v>0</v>
      </c>
      <c r="R1757" t="s">
        <v>41</v>
      </c>
      <c r="S1757">
        <v>1144.3</v>
      </c>
      <c r="T1757">
        <v>0</v>
      </c>
      <c r="U1757">
        <v>4.4010999999999996</v>
      </c>
      <c r="V1757">
        <v>4.3814000000000002</v>
      </c>
      <c r="W1757" t="s">
        <v>41</v>
      </c>
      <c r="X1757">
        <v>4.0357000000000003</v>
      </c>
      <c r="Y1757" t="s">
        <v>41</v>
      </c>
      <c r="Z1757" t="s">
        <v>41</v>
      </c>
      <c r="AA1757">
        <v>9.1999999999999998E-3</v>
      </c>
      <c r="AB1757" t="s">
        <v>41</v>
      </c>
      <c r="AC1757">
        <v>1144.3</v>
      </c>
      <c r="AD1757">
        <v>0</v>
      </c>
      <c r="AE1757">
        <v>4.4010999999999996</v>
      </c>
      <c r="AF1757">
        <v>4.3814000000000002</v>
      </c>
      <c r="AG1757" t="s">
        <v>41</v>
      </c>
      <c r="AH1757">
        <v>4.0357000000000003</v>
      </c>
      <c r="AI1757" t="s">
        <v>41</v>
      </c>
      <c r="AJ1757" t="s">
        <v>41</v>
      </c>
      <c r="AK1757">
        <v>9.1999999999999998E-3</v>
      </c>
      <c r="AL1757">
        <v>0</v>
      </c>
      <c r="AM1757">
        <v>0</v>
      </c>
      <c r="AN1757">
        <v>745</v>
      </c>
      <c r="AO1757">
        <v>12.081899999999999</v>
      </c>
    </row>
    <row r="1758" spans="1:41" x14ac:dyDescent="0.25">
      <c r="A1758">
        <v>1687158966000</v>
      </c>
      <c r="B1758" s="1">
        <v>45096</v>
      </c>
      <c r="C1758" s="2">
        <v>0.30284722222222221</v>
      </c>
      <c r="D1758">
        <v>18.483000000000001</v>
      </c>
      <c r="E1758">
        <v>18758.68</v>
      </c>
      <c r="F1758">
        <v>11.17</v>
      </c>
      <c r="G1758">
        <v>2.0510000000000002</v>
      </c>
      <c r="H1758">
        <v>7.47</v>
      </c>
      <c r="I1758">
        <v>8.0299999999999994</v>
      </c>
      <c r="J1758">
        <v>66.08</v>
      </c>
      <c r="K1758">
        <v>5.8</v>
      </c>
      <c r="L1758">
        <v>23.45</v>
      </c>
      <c r="M1758">
        <v>74.290000000000006</v>
      </c>
      <c r="N1758">
        <v>0</v>
      </c>
      <c r="O1758">
        <v>0</v>
      </c>
      <c r="P1758">
        <v>0</v>
      </c>
      <c r="Q1758">
        <v>0</v>
      </c>
      <c r="R1758" t="s">
        <v>41</v>
      </c>
      <c r="S1758">
        <v>1029.0999999999999</v>
      </c>
      <c r="T1758">
        <v>34.564</v>
      </c>
      <c r="U1758">
        <v>3.9581</v>
      </c>
      <c r="V1758">
        <v>4.5781000000000001</v>
      </c>
      <c r="W1758" t="s">
        <v>41</v>
      </c>
      <c r="X1758">
        <v>4.3037000000000001</v>
      </c>
      <c r="Y1758" t="s">
        <v>41</v>
      </c>
      <c r="Z1758" t="s">
        <v>41</v>
      </c>
      <c r="AA1758">
        <v>5.0000000000000001E-3</v>
      </c>
      <c r="AB1758" t="s">
        <v>41</v>
      </c>
      <c r="AC1758">
        <v>1029.0999999999999</v>
      </c>
      <c r="AD1758">
        <v>34.564</v>
      </c>
      <c r="AE1758">
        <v>3.9581</v>
      </c>
      <c r="AF1758">
        <v>4.5781000000000001</v>
      </c>
      <c r="AG1758" t="s">
        <v>41</v>
      </c>
      <c r="AH1758">
        <v>4.3037000000000001</v>
      </c>
      <c r="AI1758" t="s">
        <v>41</v>
      </c>
      <c r="AJ1758" t="s">
        <v>41</v>
      </c>
      <c r="AK1758">
        <v>5.0000000000000001E-3</v>
      </c>
      <c r="AL1758">
        <v>0</v>
      </c>
      <c r="AM1758">
        <v>0</v>
      </c>
      <c r="AN1758">
        <v>800</v>
      </c>
      <c r="AO1758">
        <v>12.08141</v>
      </c>
    </row>
    <row r="1759" spans="1:41" x14ac:dyDescent="0.25">
      <c r="A1759">
        <v>1687159866000</v>
      </c>
      <c r="B1759" s="1">
        <v>45096</v>
      </c>
      <c r="C1759" s="2">
        <v>0.3132638888888889</v>
      </c>
      <c r="D1759">
        <v>18.446999999999999</v>
      </c>
      <c r="E1759">
        <v>18208.78</v>
      </c>
      <c r="F1759">
        <v>10.81</v>
      </c>
      <c r="G1759">
        <v>1.9359999999999999</v>
      </c>
      <c r="H1759">
        <v>7.48</v>
      </c>
      <c r="I1759">
        <v>8.58</v>
      </c>
      <c r="J1759">
        <v>65.37</v>
      </c>
      <c r="K1759">
        <v>5.75</v>
      </c>
      <c r="L1759">
        <v>23.78</v>
      </c>
      <c r="M1759">
        <v>75.37</v>
      </c>
      <c r="N1759">
        <v>0</v>
      </c>
      <c r="O1759">
        <v>0</v>
      </c>
      <c r="P1759">
        <v>0</v>
      </c>
      <c r="Q1759">
        <v>0</v>
      </c>
      <c r="R1759" t="s">
        <v>41</v>
      </c>
      <c r="S1759">
        <v>1407.4</v>
      </c>
      <c r="T1759">
        <v>0</v>
      </c>
      <c r="U1759">
        <v>5.4131</v>
      </c>
      <c r="V1759" t="s">
        <v>41</v>
      </c>
      <c r="W1759" t="s">
        <v>41</v>
      </c>
      <c r="X1759">
        <v>4.9744999999999999</v>
      </c>
      <c r="Y1759" t="s">
        <v>41</v>
      </c>
      <c r="Z1759" t="s">
        <v>41</v>
      </c>
      <c r="AA1759">
        <v>1.1000000000000001E-3</v>
      </c>
      <c r="AB1759" t="s">
        <v>41</v>
      </c>
      <c r="AC1759">
        <v>1407.4</v>
      </c>
      <c r="AD1759">
        <v>0</v>
      </c>
      <c r="AE1759">
        <v>5.4131</v>
      </c>
      <c r="AF1759" t="s">
        <v>41</v>
      </c>
      <c r="AG1759" t="s">
        <v>41</v>
      </c>
      <c r="AH1759">
        <v>4.9744999999999999</v>
      </c>
      <c r="AI1759" t="s">
        <v>41</v>
      </c>
      <c r="AJ1759" t="s">
        <v>41</v>
      </c>
      <c r="AK1759">
        <v>1.1000000000000001E-3</v>
      </c>
      <c r="AL1759">
        <v>0</v>
      </c>
      <c r="AM1759">
        <v>0</v>
      </c>
      <c r="AN1759">
        <v>815</v>
      </c>
      <c r="AO1759">
        <v>12.079969999999999</v>
      </c>
    </row>
    <row r="1760" spans="1:41" x14ac:dyDescent="0.25">
      <c r="A1760">
        <v>1687160766000</v>
      </c>
      <c r="B1760" s="1">
        <v>45096</v>
      </c>
      <c r="C1760" s="2">
        <v>0.32368055555555558</v>
      </c>
      <c r="D1760">
        <v>17.913</v>
      </c>
      <c r="E1760">
        <v>6903.94</v>
      </c>
      <c r="F1760">
        <v>3.81</v>
      </c>
      <c r="G1760">
        <v>1.8169999999999999</v>
      </c>
      <c r="H1760">
        <v>7.38</v>
      </c>
      <c r="I1760">
        <v>10.79</v>
      </c>
      <c r="J1760">
        <v>63.92</v>
      </c>
      <c r="K1760">
        <v>5.92</v>
      </c>
      <c r="L1760">
        <v>28.47</v>
      </c>
      <c r="M1760">
        <v>90.49</v>
      </c>
      <c r="N1760">
        <v>0</v>
      </c>
      <c r="O1760">
        <v>0</v>
      </c>
      <c r="P1760">
        <v>0</v>
      </c>
      <c r="Q1760">
        <v>0</v>
      </c>
      <c r="R1760" t="s">
        <v>41</v>
      </c>
      <c r="S1760">
        <v>999.53</v>
      </c>
      <c r="T1760">
        <v>75.513000000000005</v>
      </c>
      <c r="U1760">
        <v>3.8443999999999998</v>
      </c>
      <c r="V1760" t="s">
        <v>41</v>
      </c>
      <c r="W1760" t="s">
        <v>41</v>
      </c>
      <c r="X1760">
        <v>4.5994999999999999</v>
      </c>
      <c r="Y1760" t="s">
        <v>41</v>
      </c>
      <c r="Z1760" t="s">
        <v>41</v>
      </c>
      <c r="AA1760">
        <v>2.5000000000000001E-3</v>
      </c>
      <c r="AB1760" t="s">
        <v>41</v>
      </c>
      <c r="AC1760">
        <v>999.53</v>
      </c>
      <c r="AD1760">
        <v>75.513000000000005</v>
      </c>
      <c r="AE1760">
        <v>3.8443999999999998</v>
      </c>
      <c r="AF1760" t="s">
        <v>41</v>
      </c>
      <c r="AG1760" t="s">
        <v>41</v>
      </c>
      <c r="AH1760">
        <v>4.5994999999999999</v>
      </c>
      <c r="AI1760" t="s">
        <v>41</v>
      </c>
      <c r="AJ1760" t="s">
        <v>41</v>
      </c>
      <c r="AK1760">
        <v>2.5000000000000001E-3</v>
      </c>
      <c r="AL1760">
        <v>0</v>
      </c>
      <c r="AM1760">
        <v>0</v>
      </c>
      <c r="AN1760">
        <v>830</v>
      </c>
      <c r="AO1760">
        <v>12.080450000000001</v>
      </c>
    </row>
    <row r="1761" spans="1:41" x14ac:dyDescent="0.25">
      <c r="A1761">
        <v>1687161666000</v>
      </c>
      <c r="B1761" s="1">
        <v>45096</v>
      </c>
      <c r="C1761" s="2">
        <v>0.33409722222222221</v>
      </c>
      <c r="D1761">
        <v>17.786999999999999</v>
      </c>
      <c r="E1761">
        <v>5167.6499999999996</v>
      </c>
      <c r="F1761">
        <v>2.8</v>
      </c>
      <c r="G1761">
        <v>1.72</v>
      </c>
      <c r="H1761">
        <v>7.38</v>
      </c>
      <c r="I1761">
        <v>12.35</v>
      </c>
      <c r="J1761">
        <v>63.75</v>
      </c>
      <c r="K1761">
        <v>5.96</v>
      </c>
      <c r="L1761">
        <v>28.93</v>
      </c>
      <c r="M1761">
        <v>91.97</v>
      </c>
      <c r="N1761">
        <v>0</v>
      </c>
      <c r="O1761">
        <v>0</v>
      </c>
      <c r="P1761">
        <v>0</v>
      </c>
      <c r="Q1761">
        <v>0</v>
      </c>
      <c r="R1761" t="s">
        <v>41</v>
      </c>
      <c r="S1761">
        <v>1058.3</v>
      </c>
      <c r="T1761">
        <v>26.658000000000001</v>
      </c>
      <c r="U1761">
        <v>4.0702999999999996</v>
      </c>
      <c r="V1761" t="s">
        <v>41</v>
      </c>
      <c r="W1761" t="s">
        <v>41</v>
      </c>
      <c r="X1761">
        <v>4.3369</v>
      </c>
      <c r="Y1761" t="s">
        <v>41</v>
      </c>
      <c r="Z1761" t="s">
        <v>41</v>
      </c>
      <c r="AA1761">
        <v>4.5999999999999999E-3</v>
      </c>
      <c r="AB1761" t="s">
        <v>41</v>
      </c>
      <c r="AC1761">
        <v>1058.3</v>
      </c>
      <c r="AD1761">
        <v>26.658000000000001</v>
      </c>
      <c r="AE1761">
        <v>4.0702999999999996</v>
      </c>
      <c r="AF1761" t="s">
        <v>41</v>
      </c>
      <c r="AG1761" t="s">
        <v>41</v>
      </c>
      <c r="AH1761">
        <v>4.3369</v>
      </c>
      <c r="AI1761" t="s">
        <v>41</v>
      </c>
      <c r="AJ1761" t="s">
        <v>41</v>
      </c>
      <c r="AK1761">
        <v>4.5999999999999999E-3</v>
      </c>
      <c r="AL1761">
        <v>0</v>
      </c>
      <c r="AM1761">
        <v>0</v>
      </c>
      <c r="AN1761">
        <v>845</v>
      </c>
      <c r="AO1761">
        <v>12.08286</v>
      </c>
    </row>
    <row r="1762" spans="1:41" x14ac:dyDescent="0.25">
      <c r="A1762">
        <v>1687162566000</v>
      </c>
      <c r="B1762" s="1">
        <v>45096</v>
      </c>
      <c r="C1762" s="2">
        <v>0.34451388888888884</v>
      </c>
      <c r="D1762">
        <v>17.72</v>
      </c>
      <c r="E1762">
        <v>4060.05</v>
      </c>
      <c r="F1762">
        <v>2.16</v>
      </c>
      <c r="G1762">
        <v>1.6220000000000001</v>
      </c>
      <c r="H1762">
        <v>7.37</v>
      </c>
      <c r="I1762">
        <v>13.03</v>
      </c>
      <c r="J1762">
        <v>63.29</v>
      </c>
      <c r="K1762">
        <v>5.95</v>
      </c>
      <c r="L1762">
        <v>29.03</v>
      </c>
      <c r="M1762">
        <v>92.3</v>
      </c>
      <c r="N1762">
        <v>0</v>
      </c>
      <c r="O1762">
        <v>0</v>
      </c>
      <c r="P1762">
        <v>0</v>
      </c>
      <c r="Q1762">
        <v>0</v>
      </c>
      <c r="R1762" t="s">
        <v>41</v>
      </c>
      <c r="S1762">
        <v>1018.1</v>
      </c>
      <c r="T1762" t="s">
        <v>41</v>
      </c>
      <c r="U1762">
        <v>3.9159000000000002</v>
      </c>
      <c r="V1762" t="s">
        <v>41</v>
      </c>
      <c r="W1762" t="s">
        <v>41</v>
      </c>
      <c r="X1762" t="s">
        <v>41</v>
      </c>
      <c r="Y1762" t="s">
        <v>41</v>
      </c>
      <c r="Z1762" t="s">
        <v>41</v>
      </c>
      <c r="AA1762" t="s">
        <v>41</v>
      </c>
      <c r="AB1762" t="s">
        <v>41</v>
      </c>
      <c r="AC1762">
        <v>1018.1</v>
      </c>
      <c r="AD1762" t="s">
        <v>41</v>
      </c>
      <c r="AE1762">
        <v>3.9159000000000002</v>
      </c>
      <c r="AF1762" t="s">
        <v>41</v>
      </c>
      <c r="AG1762" t="s">
        <v>41</v>
      </c>
      <c r="AH1762" t="s">
        <v>41</v>
      </c>
      <c r="AI1762" t="s">
        <v>41</v>
      </c>
      <c r="AJ1762" t="s">
        <v>41</v>
      </c>
      <c r="AK1762" t="s">
        <v>41</v>
      </c>
      <c r="AL1762">
        <v>0</v>
      </c>
      <c r="AM1762">
        <v>0</v>
      </c>
      <c r="AN1762">
        <v>900</v>
      </c>
      <c r="AO1762">
        <v>12.065049999999999</v>
      </c>
    </row>
    <row r="1763" spans="1:41" x14ac:dyDescent="0.25">
      <c r="A1763">
        <v>1687163466000</v>
      </c>
      <c r="B1763" s="1">
        <v>45096</v>
      </c>
      <c r="C1763" s="2">
        <v>0.35493055555555553</v>
      </c>
      <c r="D1763">
        <v>17.623999999999999</v>
      </c>
      <c r="E1763">
        <v>3177.57</v>
      </c>
      <c r="F1763">
        <v>1.67</v>
      </c>
      <c r="G1763">
        <v>1.528</v>
      </c>
      <c r="H1763">
        <v>7.35</v>
      </c>
      <c r="I1763">
        <v>14.19</v>
      </c>
      <c r="J1763">
        <v>63.62</v>
      </c>
      <c r="K1763">
        <v>6.01</v>
      </c>
      <c r="L1763">
        <v>29.13</v>
      </c>
      <c r="M1763">
        <v>92.62</v>
      </c>
      <c r="N1763">
        <v>0</v>
      </c>
      <c r="O1763">
        <v>0</v>
      </c>
      <c r="P1763">
        <v>0</v>
      </c>
      <c r="Q1763">
        <v>0</v>
      </c>
      <c r="R1763" t="s">
        <v>41</v>
      </c>
      <c r="S1763">
        <v>1078</v>
      </c>
      <c r="T1763" t="s">
        <v>41</v>
      </c>
      <c r="U1763">
        <v>4.1459999999999999</v>
      </c>
      <c r="V1763" t="s">
        <v>41</v>
      </c>
      <c r="W1763" t="s">
        <v>41</v>
      </c>
      <c r="X1763" t="s">
        <v>41</v>
      </c>
      <c r="Y1763" t="s">
        <v>41</v>
      </c>
      <c r="Z1763" t="s">
        <v>41</v>
      </c>
      <c r="AA1763" t="s">
        <v>41</v>
      </c>
      <c r="AB1763" t="s">
        <v>41</v>
      </c>
      <c r="AC1763">
        <v>1078</v>
      </c>
      <c r="AD1763" t="s">
        <v>41</v>
      </c>
      <c r="AE1763">
        <v>4.1459999999999999</v>
      </c>
      <c r="AF1763" t="s">
        <v>41</v>
      </c>
      <c r="AG1763" t="s">
        <v>41</v>
      </c>
      <c r="AH1763" t="s">
        <v>41</v>
      </c>
      <c r="AI1763" t="s">
        <v>41</v>
      </c>
      <c r="AJ1763" t="s">
        <v>41</v>
      </c>
      <c r="AK1763" t="s">
        <v>41</v>
      </c>
      <c r="AL1763">
        <v>0</v>
      </c>
      <c r="AM1763">
        <v>0</v>
      </c>
      <c r="AN1763">
        <v>915</v>
      </c>
      <c r="AO1763">
        <v>12.082140000000001</v>
      </c>
    </row>
    <row r="1764" spans="1:41" x14ac:dyDescent="0.25">
      <c r="A1764">
        <v>1687164366000</v>
      </c>
      <c r="B1764" s="1">
        <v>45096</v>
      </c>
      <c r="C1764" s="2">
        <v>0.36534722222222221</v>
      </c>
      <c r="D1764">
        <v>17.495999999999999</v>
      </c>
      <c r="E1764">
        <v>2381.7800000000002</v>
      </c>
      <c r="F1764">
        <v>1.23</v>
      </c>
      <c r="G1764">
        <v>1.419</v>
      </c>
      <c r="H1764">
        <v>7.31</v>
      </c>
      <c r="I1764">
        <v>14.64</v>
      </c>
      <c r="J1764">
        <v>64.14</v>
      </c>
      <c r="K1764">
        <v>6.09</v>
      </c>
      <c r="L1764">
        <v>29.16</v>
      </c>
      <c r="M1764">
        <v>92.7</v>
      </c>
      <c r="N1764">
        <v>0</v>
      </c>
      <c r="O1764">
        <v>0</v>
      </c>
      <c r="P1764">
        <v>0</v>
      </c>
      <c r="Q1764">
        <v>0</v>
      </c>
      <c r="R1764" t="s">
        <v>41</v>
      </c>
      <c r="S1764">
        <v>1065.4000000000001</v>
      </c>
      <c r="T1764">
        <v>67.277000000000001</v>
      </c>
      <c r="U1764">
        <v>4.0978000000000003</v>
      </c>
      <c r="V1764">
        <v>4.5312000000000001</v>
      </c>
      <c r="W1764" t="s">
        <v>41</v>
      </c>
      <c r="X1764">
        <v>4.7706</v>
      </c>
      <c r="Y1764" t="s">
        <v>41</v>
      </c>
      <c r="Z1764" t="s">
        <v>41</v>
      </c>
      <c r="AA1764">
        <v>1.6999999999999999E-3</v>
      </c>
      <c r="AB1764" t="s">
        <v>41</v>
      </c>
      <c r="AC1764">
        <v>1065.4000000000001</v>
      </c>
      <c r="AD1764">
        <v>67.277000000000001</v>
      </c>
      <c r="AE1764">
        <v>4.0978000000000003</v>
      </c>
      <c r="AF1764">
        <v>4.5312000000000001</v>
      </c>
      <c r="AG1764" t="s">
        <v>41</v>
      </c>
      <c r="AH1764">
        <v>4.7706</v>
      </c>
      <c r="AI1764" t="s">
        <v>41</v>
      </c>
      <c r="AJ1764" t="s">
        <v>41</v>
      </c>
      <c r="AK1764">
        <v>1.6999999999999999E-3</v>
      </c>
      <c r="AL1764">
        <v>0</v>
      </c>
      <c r="AM1764">
        <v>0</v>
      </c>
      <c r="AN1764">
        <v>930</v>
      </c>
      <c r="AO1764">
        <v>12.081659999999999</v>
      </c>
    </row>
    <row r="1765" spans="1:41" x14ac:dyDescent="0.25">
      <c r="A1765">
        <v>1687165266000</v>
      </c>
      <c r="B1765" s="1">
        <v>45096</v>
      </c>
      <c r="C1765" s="2">
        <v>0.37576388888888884</v>
      </c>
      <c r="D1765">
        <v>17.364999999999998</v>
      </c>
      <c r="E1765">
        <v>1840.07</v>
      </c>
      <c r="F1765">
        <v>0.94</v>
      </c>
      <c r="G1765">
        <v>1.3120000000000001</v>
      </c>
      <c r="H1765">
        <v>7.27</v>
      </c>
      <c r="I1765">
        <v>13.7</v>
      </c>
      <c r="J1765">
        <v>64.5</v>
      </c>
      <c r="K1765">
        <v>6.15</v>
      </c>
      <c r="L1765">
        <v>29.34</v>
      </c>
      <c r="M1765">
        <v>93.28</v>
      </c>
      <c r="N1765">
        <v>0</v>
      </c>
      <c r="O1765">
        <v>0</v>
      </c>
      <c r="P1765">
        <v>0</v>
      </c>
      <c r="Q1765">
        <v>0</v>
      </c>
      <c r="R1765" t="s">
        <v>41</v>
      </c>
      <c r="S1765">
        <v>966.24</v>
      </c>
      <c r="T1765" t="s">
        <v>41</v>
      </c>
      <c r="U1765">
        <v>3.7162999999999999</v>
      </c>
      <c r="V1765" t="s">
        <v>41</v>
      </c>
      <c r="W1765" t="s">
        <v>41</v>
      </c>
      <c r="X1765" t="s">
        <v>41</v>
      </c>
      <c r="Y1765" t="s">
        <v>41</v>
      </c>
      <c r="Z1765" t="s">
        <v>41</v>
      </c>
      <c r="AA1765" t="s">
        <v>41</v>
      </c>
      <c r="AB1765" t="s">
        <v>41</v>
      </c>
      <c r="AC1765">
        <v>966.24</v>
      </c>
      <c r="AD1765" t="s">
        <v>41</v>
      </c>
      <c r="AE1765">
        <v>3.7162999999999999</v>
      </c>
      <c r="AF1765" t="s">
        <v>41</v>
      </c>
      <c r="AG1765" t="s">
        <v>41</v>
      </c>
      <c r="AH1765" t="s">
        <v>41</v>
      </c>
      <c r="AI1765" t="s">
        <v>41</v>
      </c>
      <c r="AJ1765" t="s">
        <v>41</v>
      </c>
      <c r="AK1765" t="s">
        <v>41</v>
      </c>
      <c r="AL1765">
        <v>0</v>
      </c>
      <c r="AM1765">
        <v>0</v>
      </c>
      <c r="AN1765">
        <v>945</v>
      </c>
      <c r="AO1765">
        <v>12.079969999999999</v>
      </c>
    </row>
    <row r="1766" spans="1:41" x14ac:dyDescent="0.25">
      <c r="A1766">
        <v>1687166166000</v>
      </c>
      <c r="B1766" s="1">
        <v>45096</v>
      </c>
      <c r="C1766" s="2">
        <v>0.38618055555555553</v>
      </c>
      <c r="D1766">
        <v>17.231999999999999</v>
      </c>
      <c r="E1766">
        <v>1380.12</v>
      </c>
      <c r="F1766">
        <v>0.69</v>
      </c>
      <c r="G1766">
        <v>1.194</v>
      </c>
      <c r="H1766">
        <v>7.24</v>
      </c>
      <c r="I1766">
        <v>12.66</v>
      </c>
      <c r="J1766">
        <v>65.25</v>
      </c>
      <c r="K1766">
        <v>6.25</v>
      </c>
      <c r="L1766">
        <v>29.46</v>
      </c>
      <c r="M1766">
        <v>93.67</v>
      </c>
      <c r="N1766">
        <v>0</v>
      </c>
      <c r="O1766">
        <v>0</v>
      </c>
      <c r="P1766">
        <v>0</v>
      </c>
      <c r="Q1766">
        <v>0</v>
      </c>
      <c r="R1766" t="s">
        <v>41</v>
      </c>
      <c r="S1766">
        <v>1128.3</v>
      </c>
      <c r="T1766">
        <v>0</v>
      </c>
      <c r="U1766">
        <v>4.3398000000000003</v>
      </c>
      <c r="V1766">
        <v>4.5312000000000001</v>
      </c>
      <c r="W1766" t="s">
        <v>41</v>
      </c>
      <c r="X1766">
        <v>4.0763999999999996</v>
      </c>
      <c r="Y1766" t="s">
        <v>41</v>
      </c>
      <c r="Z1766" t="s">
        <v>41</v>
      </c>
      <c r="AA1766">
        <v>8.3999999999999995E-3</v>
      </c>
      <c r="AB1766" t="s">
        <v>41</v>
      </c>
      <c r="AC1766">
        <v>1128.3</v>
      </c>
      <c r="AD1766">
        <v>0</v>
      </c>
      <c r="AE1766">
        <v>4.3398000000000003</v>
      </c>
      <c r="AF1766">
        <v>4.5312000000000001</v>
      </c>
      <c r="AG1766" t="s">
        <v>41</v>
      </c>
      <c r="AH1766">
        <v>4.0763999999999996</v>
      </c>
      <c r="AI1766" t="s">
        <v>41</v>
      </c>
      <c r="AJ1766" t="s">
        <v>41</v>
      </c>
      <c r="AK1766">
        <v>8.3999999999999995E-3</v>
      </c>
      <c r="AL1766">
        <v>0</v>
      </c>
      <c r="AM1766">
        <v>0</v>
      </c>
      <c r="AN1766">
        <v>1000</v>
      </c>
      <c r="AO1766">
        <v>12.0831</v>
      </c>
    </row>
    <row r="1767" spans="1:41" x14ac:dyDescent="0.25">
      <c r="A1767">
        <v>1687167066000</v>
      </c>
      <c r="B1767" s="1">
        <v>45096</v>
      </c>
      <c r="C1767" s="2">
        <v>0.39659722222222221</v>
      </c>
      <c r="D1767">
        <v>17.135999999999999</v>
      </c>
      <c r="E1767">
        <v>1078.81</v>
      </c>
      <c r="F1767">
        <v>0.54</v>
      </c>
      <c r="G1767">
        <v>1.093</v>
      </c>
      <c r="H1767">
        <v>7.2</v>
      </c>
      <c r="I1767">
        <v>11.18</v>
      </c>
      <c r="J1767">
        <v>66.14</v>
      </c>
      <c r="K1767">
        <v>6.35</v>
      </c>
      <c r="L1767">
        <v>29.61</v>
      </c>
      <c r="M1767">
        <v>94.17</v>
      </c>
      <c r="N1767">
        <v>0</v>
      </c>
      <c r="O1767">
        <v>0</v>
      </c>
      <c r="P1767">
        <v>0</v>
      </c>
      <c r="Q1767">
        <v>0</v>
      </c>
      <c r="R1767" t="s">
        <v>41</v>
      </c>
      <c r="S1767">
        <v>1004.5</v>
      </c>
      <c r="T1767">
        <v>0</v>
      </c>
      <c r="U1767">
        <v>3.8635999999999999</v>
      </c>
      <c r="V1767">
        <v>4.2262000000000004</v>
      </c>
      <c r="W1767" t="s">
        <v>41</v>
      </c>
      <c r="X1767">
        <v>3.8458999999999999</v>
      </c>
      <c r="Y1767" t="s">
        <v>41</v>
      </c>
      <c r="Z1767" t="s">
        <v>41</v>
      </c>
      <c r="AA1767">
        <v>1.43E-2</v>
      </c>
      <c r="AB1767" t="s">
        <v>41</v>
      </c>
      <c r="AC1767">
        <v>1004.5</v>
      </c>
      <c r="AD1767">
        <v>0</v>
      </c>
      <c r="AE1767">
        <v>3.8635999999999999</v>
      </c>
      <c r="AF1767">
        <v>4.2262000000000004</v>
      </c>
      <c r="AG1767" t="s">
        <v>41</v>
      </c>
      <c r="AH1767">
        <v>3.8458999999999999</v>
      </c>
      <c r="AI1767" t="s">
        <v>41</v>
      </c>
      <c r="AJ1767" t="s">
        <v>41</v>
      </c>
      <c r="AK1767">
        <v>1.43E-2</v>
      </c>
      <c r="AL1767">
        <v>0</v>
      </c>
      <c r="AM1767">
        <v>0</v>
      </c>
      <c r="AN1767">
        <v>1015</v>
      </c>
      <c r="AO1767">
        <v>12.08093</v>
      </c>
    </row>
    <row r="1768" spans="1:41" x14ac:dyDescent="0.25">
      <c r="A1768">
        <v>1687167966000</v>
      </c>
      <c r="B1768" s="1">
        <v>45096</v>
      </c>
      <c r="C1768" s="2">
        <v>0.40701388888888884</v>
      </c>
      <c r="D1768">
        <v>17.05</v>
      </c>
      <c r="E1768">
        <v>882.22</v>
      </c>
      <c r="F1768">
        <v>0.44</v>
      </c>
      <c r="G1768">
        <v>0.98699999999999999</v>
      </c>
      <c r="H1768">
        <v>7.17</v>
      </c>
      <c r="I1768">
        <v>10.16</v>
      </c>
      <c r="J1768">
        <v>66.84</v>
      </c>
      <c r="K1768">
        <v>6.44</v>
      </c>
      <c r="L1768">
        <v>29.63</v>
      </c>
      <c r="M1768">
        <v>94.21</v>
      </c>
      <c r="N1768">
        <v>0</v>
      </c>
      <c r="O1768">
        <v>0</v>
      </c>
      <c r="P1768">
        <v>0</v>
      </c>
      <c r="Q1768">
        <v>0</v>
      </c>
      <c r="R1768" t="s">
        <v>41</v>
      </c>
      <c r="S1768">
        <v>1078.7</v>
      </c>
      <c r="T1768">
        <v>26.619</v>
      </c>
      <c r="U1768">
        <v>4.149</v>
      </c>
      <c r="V1768">
        <v>5.6576000000000004</v>
      </c>
      <c r="W1768" t="s">
        <v>41</v>
      </c>
      <c r="X1768">
        <v>4.4150999999999998</v>
      </c>
      <c r="Y1768" t="s">
        <v>41</v>
      </c>
      <c r="Z1768" t="s">
        <v>41</v>
      </c>
      <c r="AA1768">
        <v>3.8E-3</v>
      </c>
      <c r="AB1768" t="s">
        <v>41</v>
      </c>
      <c r="AC1768">
        <v>1078.7</v>
      </c>
      <c r="AD1768">
        <v>26.619</v>
      </c>
      <c r="AE1768">
        <v>4.149</v>
      </c>
      <c r="AF1768">
        <v>5.6576000000000004</v>
      </c>
      <c r="AG1768" t="s">
        <v>41</v>
      </c>
      <c r="AH1768">
        <v>4.4150999999999998</v>
      </c>
      <c r="AI1768" t="s">
        <v>41</v>
      </c>
      <c r="AJ1768" t="s">
        <v>41</v>
      </c>
      <c r="AK1768">
        <v>3.8E-3</v>
      </c>
      <c r="AL1768">
        <v>0</v>
      </c>
      <c r="AM1768">
        <v>0</v>
      </c>
      <c r="AN1768">
        <v>1030</v>
      </c>
      <c r="AO1768">
        <v>12.08262</v>
      </c>
    </row>
    <row r="1769" spans="1:41" x14ac:dyDescent="0.25">
      <c r="A1769">
        <v>1687168866000</v>
      </c>
      <c r="B1769" s="1">
        <v>45096</v>
      </c>
      <c r="C1769" s="2">
        <v>0.41743055555555553</v>
      </c>
      <c r="D1769">
        <v>16.981000000000002</v>
      </c>
      <c r="E1769">
        <v>678.17</v>
      </c>
      <c r="F1769">
        <v>0.33</v>
      </c>
      <c r="G1769">
        <v>0.88600000000000001</v>
      </c>
      <c r="H1769">
        <v>7.14</v>
      </c>
      <c r="I1769">
        <v>9.02</v>
      </c>
      <c r="J1769">
        <v>67.62</v>
      </c>
      <c r="K1769">
        <v>6.53</v>
      </c>
      <c r="L1769">
        <v>29.58</v>
      </c>
      <c r="M1769">
        <v>94.07</v>
      </c>
      <c r="N1769">
        <v>0</v>
      </c>
      <c r="O1769">
        <v>0</v>
      </c>
      <c r="P1769">
        <v>0</v>
      </c>
      <c r="Q1769">
        <v>0</v>
      </c>
      <c r="R1769" t="s">
        <v>41</v>
      </c>
      <c r="S1769">
        <v>1048.8</v>
      </c>
      <c r="T1769">
        <v>0</v>
      </c>
      <c r="U1769">
        <v>4.0338000000000003</v>
      </c>
      <c r="V1769">
        <v>4.2662000000000004</v>
      </c>
      <c r="W1769" t="s">
        <v>41</v>
      </c>
      <c r="X1769">
        <v>3.9965000000000002</v>
      </c>
      <c r="Y1769" t="s">
        <v>41</v>
      </c>
      <c r="Z1769" t="s">
        <v>41</v>
      </c>
      <c r="AA1769">
        <v>1.01E-2</v>
      </c>
      <c r="AB1769" t="s">
        <v>41</v>
      </c>
      <c r="AC1769">
        <v>1048.8</v>
      </c>
      <c r="AD1769">
        <v>0</v>
      </c>
      <c r="AE1769">
        <v>4.0338000000000003</v>
      </c>
      <c r="AF1769">
        <v>4.2662000000000004</v>
      </c>
      <c r="AG1769" t="s">
        <v>41</v>
      </c>
      <c r="AH1769">
        <v>3.9965000000000002</v>
      </c>
      <c r="AI1769" t="s">
        <v>41</v>
      </c>
      <c r="AJ1769" t="s">
        <v>41</v>
      </c>
      <c r="AK1769">
        <v>1.01E-2</v>
      </c>
      <c r="AL1769">
        <v>0</v>
      </c>
      <c r="AM1769">
        <v>0</v>
      </c>
      <c r="AN1769">
        <v>1045</v>
      </c>
      <c r="AO1769">
        <v>12.08623</v>
      </c>
    </row>
    <row r="1770" spans="1:41" x14ac:dyDescent="0.25">
      <c r="A1770">
        <v>1687169766000</v>
      </c>
      <c r="B1770" s="1">
        <v>45096</v>
      </c>
      <c r="C1770" s="2">
        <v>0.42784722222222221</v>
      </c>
      <c r="D1770">
        <v>16.948</v>
      </c>
      <c r="E1770">
        <v>550.34</v>
      </c>
      <c r="F1770">
        <v>0.27</v>
      </c>
      <c r="G1770">
        <v>0.78800000000000003</v>
      </c>
      <c r="H1770">
        <v>7.11</v>
      </c>
      <c r="I1770">
        <v>7.79</v>
      </c>
      <c r="J1770">
        <v>68.430000000000007</v>
      </c>
      <c r="K1770">
        <v>6.61</v>
      </c>
      <c r="L1770">
        <v>29.46</v>
      </c>
      <c r="M1770">
        <v>93.68</v>
      </c>
      <c r="N1770">
        <v>0</v>
      </c>
      <c r="O1770">
        <v>0</v>
      </c>
      <c r="P1770">
        <v>0</v>
      </c>
      <c r="Q1770">
        <v>0</v>
      </c>
      <c r="R1770" t="s">
        <v>41</v>
      </c>
      <c r="S1770">
        <v>1013.6</v>
      </c>
      <c r="T1770" t="s">
        <v>41</v>
      </c>
      <c r="U1770">
        <v>3.8982999999999999</v>
      </c>
      <c r="V1770" t="s">
        <v>41</v>
      </c>
      <c r="W1770" t="s">
        <v>41</v>
      </c>
      <c r="X1770" t="s">
        <v>41</v>
      </c>
      <c r="Y1770" t="s">
        <v>41</v>
      </c>
      <c r="Z1770" t="s">
        <v>41</v>
      </c>
      <c r="AA1770" t="s">
        <v>41</v>
      </c>
      <c r="AB1770" t="s">
        <v>41</v>
      </c>
      <c r="AC1770">
        <v>1013.6</v>
      </c>
      <c r="AD1770" t="s">
        <v>41</v>
      </c>
      <c r="AE1770">
        <v>3.8982999999999999</v>
      </c>
      <c r="AF1770" t="s">
        <v>41</v>
      </c>
      <c r="AG1770" t="s">
        <v>41</v>
      </c>
      <c r="AH1770" t="s">
        <v>41</v>
      </c>
      <c r="AI1770" t="s">
        <v>41</v>
      </c>
      <c r="AJ1770" t="s">
        <v>41</v>
      </c>
      <c r="AK1770" t="s">
        <v>41</v>
      </c>
      <c r="AL1770">
        <v>0</v>
      </c>
      <c r="AM1770">
        <v>0</v>
      </c>
      <c r="AN1770">
        <v>1100</v>
      </c>
      <c r="AO1770">
        <v>12.08262</v>
      </c>
    </row>
    <row r="1771" spans="1:41" x14ac:dyDescent="0.25">
      <c r="A1771">
        <v>1687170666000</v>
      </c>
      <c r="B1771" s="1">
        <v>45096</v>
      </c>
      <c r="C1771" s="2">
        <v>0.43826388888888884</v>
      </c>
      <c r="D1771">
        <v>16.919</v>
      </c>
      <c r="E1771">
        <v>456.78</v>
      </c>
      <c r="F1771">
        <v>0.22</v>
      </c>
      <c r="G1771">
        <v>0.69099999999999995</v>
      </c>
      <c r="H1771">
        <v>7.09</v>
      </c>
      <c r="I1771">
        <v>7.13</v>
      </c>
      <c r="J1771">
        <v>69.34</v>
      </c>
      <c r="K1771">
        <v>6.7</v>
      </c>
      <c r="L1771">
        <v>29.2</v>
      </c>
      <c r="M1771">
        <v>92.83</v>
      </c>
      <c r="N1771">
        <v>0</v>
      </c>
      <c r="O1771">
        <v>0</v>
      </c>
      <c r="P1771">
        <v>0</v>
      </c>
      <c r="Q1771">
        <v>0</v>
      </c>
      <c r="R1771" t="s">
        <v>41</v>
      </c>
      <c r="S1771">
        <v>1093.4000000000001</v>
      </c>
      <c r="T1771" t="s">
        <v>41</v>
      </c>
      <c r="U1771">
        <v>4.2054</v>
      </c>
      <c r="V1771" t="s">
        <v>41</v>
      </c>
      <c r="W1771" t="s">
        <v>41</v>
      </c>
      <c r="X1771" t="s">
        <v>41</v>
      </c>
      <c r="Y1771" t="s">
        <v>41</v>
      </c>
      <c r="Z1771" t="s">
        <v>41</v>
      </c>
      <c r="AA1771" t="s">
        <v>41</v>
      </c>
      <c r="AB1771" t="s">
        <v>41</v>
      </c>
      <c r="AC1771">
        <v>1093.4000000000001</v>
      </c>
      <c r="AD1771" t="s">
        <v>41</v>
      </c>
      <c r="AE1771">
        <v>4.2054</v>
      </c>
      <c r="AF1771" t="s">
        <v>41</v>
      </c>
      <c r="AG1771" t="s">
        <v>41</v>
      </c>
      <c r="AH1771" t="s">
        <v>41</v>
      </c>
      <c r="AI1771" t="s">
        <v>41</v>
      </c>
      <c r="AJ1771" t="s">
        <v>41</v>
      </c>
      <c r="AK1771" t="s">
        <v>41</v>
      </c>
      <c r="AL1771">
        <v>0</v>
      </c>
      <c r="AM1771">
        <v>0</v>
      </c>
      <c r="AN1771">
        <v>1115</v>
      </c>
      <c r="AO1771">
        <v>12.081659999999999</v>
      </c>
    </row>
    <row r="1772" spans="1:41" x14ac:dyDescent="0.25">
      <c r="A1772">
        <v>1687171566000</v>
      </c>
      <c r="B1772" s="1">
        <v>45096</v>
      </c>
      <c r="C1772" s="2">
        <v>0.44868055555555553</v>
      </c>
      <c r="D1772">
        <v>16.940000000000001</v>
      </c>
      <c r="E1772">
        <v>405.48</v>
      </c>
      <c r="F1772">
        <v>0.2</v>
      </c>
      <c r="G1772">
        <v>0.60599999999999998</v>
      </c>
      <c r="H1772">
        <v>7.07</v>
      </c>
      <c r="I1772">
        <v>7.19</v>
      </c>
      <c r="J1772">
        <v>70.91</v>
      </c>
      <c r="K1772">
        <v>6.85</v>
      </c>
      <c r="L1772">
        <v>28.74</v>
      </c>
      <c r="M1772">
        <v>91.37</v>
      </c>
      <c r="N1772">
        <v>0</v>
      </c>
      <c r="O1772">
        <v>0</v>
      </c>
      <c r="P1772">
        <v>0</v>
      </c>
      <c r="Q1772">
        <v>0</v>
      </c>
      <c r="R1772" t="s">
        <v>41</v>
      </c>
      <c r="S1772">
        <v>1002.8</v>
      </c>
      <c r="T1772">
        <v>104.93</v>
      </c>
      <c r="U1772">
        <v>3.8569</v>
      </c>
      <c r="V1772" t="s">
        <v>41</v>
      </c>
      <c r="W1772" t="s">
        <v>41</v>
      </c>
      <c r="X1772">
        <v>4.9062000000000001</v>
      </c>
      <c r="Y1772" t="s">
        <v>41</v>
      </c>
      <c r="Z1772" t="s">
        <v>41</v>
      </c>
      <c r="AA1772">
        <v>1.1999999999999999E-3</v>
      </c>
      <c r="AB1772" t="s">
        <v>41</v>
      </c>
      <c r="AC1772">
        <v>1002.8</v>
      </c>
      <c r="AD1772">
        <v>104.93</v>
      </c>
      <c r="AE1772">
        <v>3.8569</v>
      </c>
      <c r="AF1772" t="s">
        <v>41</v>
      </c>
      <c r="AG1772" t="s">
        <v>41</v>
      </c>
      <c r="AH1772">
        <v>4.9062000000000001</v>
      </c>
      <c r="AI1772" t="s">
        <v>41</v>
      </c>
      <c r="AJ1772" t="s">
        <v>41</v>
      </c>
      <c r="AK1772">
        <v>1.1999999999999999E-3</v>
      </c>
      <c r="AL1772">
        <v>0</v>
      </c>
      <c r="AM1772">
        <v>0</v>
      </c>
      <c r="AN1772">
        <v>1130</v>
      </c>
      <c r="AO1772">
        <v>12.084059999999999</v>
      </c>
    </row>
    <row r="1773" spans="1:41" x14ac:dyDescent="0.25">
      <c r="A1773">
        <v>1687172466000</v>
      </c>
      <c r="B1773" s="1">
        <v>45096</v>
      </c>
      <c r="C1773" s="2">
        <v>0.45909722222222221</v>
      </c>
      <c r="D1773">
        <v>16.946000000000002</v>
      </c>
      <c r="E1773">
        <v>356.25</v>
      </c>
      <c r="F1773">
        <v>0.17</v>
      </c>
      <c r="G1773">
        <v>0.52400000000000002</v>
      </c>
      <c r="H1773">
        <v>7.05</v>
      </c>
      <c r="I1773">
        <v>6.77</v>
      </c>
      <c r="J1773">
        <v>72.099999999999994</v>
      </c>
      <c r="K1773">
        <v>6.97</v>
      </c>
      <c r="L1773">
        <v>28.29</v>
      </c>
      <c r="M1773">
        <v>89.9</v>
      </c>
      <c r="N1773">
        <v>0</v>
      </c>
      <c r="O1773">
        <v>0</v>
      </c>
      <c r="P1773">
        <v>0</v>
      </c>
      <c r="Q1773">
        <v>0</v>
      </c>
      <c r="R1773" t="s">
        <v>41</v>
      </c>
      <c r="S1773">
        <v>1042</v>
      </c>
      <c r="T1773">
        <v>32.362000000000002</v>
      </c>
      <c r="U1773">
        <v>4.0079000000000002</v>
      </c>
      <c r="V1773" t="s">
        <v>41</v>
      </c>
      <c r="W1773" t="s">
        <v>41</v>
      </c>
      <c r="X1773">
        <v>4.3315000000000001</v>
      </c>
      <c r="Y1773" t="s">
        <v>41</v>
      </c>
      <c r="Z1773" t="s">
        <v>41</v>
      </c>
      <c r="AA1773">
        <v>4.7000000000000002E-3</v>
      </c>
      <c r="AB1773" t="s">
        <v>41</v>
      </c>
      <c r="AC1773">
        <v>1042</v>
      </c>
      <c r="AD1773">
        <v>32.362000000000002</v>
      </c>
      <c r="AE1773">
        <v>4.0079000000000002</v>
      </c>
      <c r="AF1773" t="s">
        <v>41</v>
      </c>
      <c r="AG1773" t="s">
        <v>41</v>
      </c>
      <c r="AH1773">
        <v>4.3315000000000001</v>
      </c>
      <c r="AI1773" t="s">
        <v>41</v>
      </c>
      <c r="AJ1773" t="s">
        <v>41</v>
      </c>
      <c r="AK1773">
        <v>4.7000000000000002E-3</v>
      </c>
      <c r="AL1773">
        <v>0</v>
      </c>
      <c r="AM1773">
        <v>0</v>
      </c>
      <c r="AN1773">
        <v>1145</v>
      </c>
      <c r="AO1773">
        <v>12.087910000000001</v>
      </c>
    </row>
    <row r="1774" spans="1:41" x14ac:dyDescent="0.25">
      <c r="A1774">
        <v>1687173366000</v>
      </c>
      <c r="B1774" s="1">
        <v>45096</v>
      </c>
      <c r="C1774" s="2">
        <v>0.46951388888888884</v>
      </c>
      <c r="D1774">
        <v>16.923999999999999</v>
      </c>
      <c r="E1774">
        <v>329.91</v>
      </c>
      <c r="F1774">
        <v>0.16</v>
      </c>
      <c r="G1774">
        <v>0.44600000000000001</v>
      </c>
      <c r="H1774">
        <v>7.04</v>
      </c>
      <c r="I1774">
        <v>6.36</v>
      </c>
      <c r="J1774">
        <v>73.27</v>
      </c>
      <c r="K1774">
        <v>7.09</v>
      </c>
      <c r="L1774">
        <v>27.9</v>
      </c>
      <c r="M1774">
        <v>88.63</v>
      </c>
      <c r="N1774">
        <v>0</v>
      </c>
      <c r="O1774">
        <v>0</v>
      </c>
      <c r="P1774">
        <v>0</v>
      </c>
      <c r="Q1774">
        <v>0</v>
      </c>
      <c r="R1774" t="s">
        <v>41</v>
      </c>
      <c r="S1774">
        <v>1044.7</v>
      </c>
      <c r="T1774">
        <v>53.707999999999998</v>
      </c>
      <c r="U1774">
        <v>4.0182000000000002</v>
      </c>
      <c r="V1774" t="s">
        <v>41</v>
      </c>
      <c r="W1774" t="s">
        <v>41</v>
      </c>
      <c r="X1774">
        <v>4.5552000000000001</v>
      </c>
      <c r="Y1774" t="s">
        <v>41</v>
      </c>
      <c r="Z1774" t="s">
        <v>41</v>
      </c>
      <c r="AA1774">
        <v>2.8E-3</v>
      </c>
      <c r="AB1774" t="s">
        <v>41</v>
      </c>
      <c r="AC1774">
        <v>1044.7</v>
      </c>
      <c r="AD1774">
        <v>53.707999999999998</v>
      </c>
      <c r="AE1774">
        <v>4.0182000000000002</v>
      </c>
      <c r="AF1774" t="s">
        <v>41</v>
      </c>
      <c r="AG1774" t="s">
        <v>41</v>
      </c>
      <c r="AH1774">
        <v>4.5552000000000001</v>
      </c>
      <c r="AI1774" t="s">
        <v>41</v>
      </c>
      <c r="AJ1774" t="s">
        <v>41</v>
      </c>
      <c r="AK1774">
        <v>2.8E-3</v>
      </c>
      <c r="AL1774">
        <v>0</v>
      </c>
      <c r="AM1774">
        <v>0</v>
      </c>
      <c r="AN1774">
        <v>1200</v>
      </c>
      <c r="AO1774">
        <v>12.08189</v>
      </c>
    </row>
    <row r="1775" spans="1:41" x14ac:dyDescent="0.25">
      <c r="A1775">
        <v>1687174266000</v>
      </c>
      <c r="B1775" s="1">
        <v>45096</v>
      </c>
      <c r="C1775" s="2">
        <v>0.47993055555555553</v>
      </c>
      <c r="D1775">
        <v>16.914999999999999</v>
      </c>
      <c r="E1775">
        <v>327.64</v>
      </c>
      <c r="F1775">
        <v>0.16</v>
      </c>
      <c r="G1775">
        <v>0.375</v>
      </c>
      <c r="H1775">
        <v>7.04</v>
      </c>
      <c r="I1775">
        <v>6.2</v>
      </c>
      <c r="J1775">
        <v>75.349999999999994</v>
      </c>
      <c r="K1775">
        <v>7.29</v>
      </c>
      <c r="L1775">
        <v>27.33</v>
      </c>
      <c r="M1775">
        <v>86.82</v>
      </c>
      <c r="N1775">
        <v>0</v>
      </c>
      <c r="O1775">
        <v>0</v>
      </c>
      <c r="P1775">
        <v>0</v>
      </c>
      <c r="Q1775">
        <v>0</v>
      </c>
      <c r="R1775" t="s">
        <v>41</v>
      </c>
      <c r="S1775">
        <v>1085.8</v>
      </c>
      <c r="T1775">
        <v>0</v>
      </c>
      <c r="U1775">
        <v>4.1763000000000003</v>
      </c>
      <c r="V1775">
        <v>4.4500999999999999</v>
      </c>
      <c r="W1775" t="s">
        <v>41</v>
      </c>
      <c r="X1775">
        <v>4.1554000000000002</v>
      </c>
      <c r="Y1775" t="s">
        <v>41</v>
      </c>
      <c r="Z1775" t="s">
        <v>41</v>
      </c>
      <c r="AA1775">
        <v>7.0000000000000001E-3</v>
      </c>
      <c r="AB1775" t="s">
        <v>41</v>
      </c>
      <c r="AC1775">
        <v>1085.8</v>
      </c>
      <c r="AD1775">
        <v>0</v>
      </c>
      <c r="AE1775">
        <v>4.1763000000000003</v>
      </c>
      <c r="AF1775">
        <v>4.4500999999999999</v>
      </c>
      <c r="AG1775" t="s">
        <v>41</v>
      </c>
      <c r="AH1775">
        <v>4.1554000000000002</v>
      </c>
      <c r="AI1775" t="s">
        <v>41</v>
      </c>
      <c r="AJ1775" t="s">
        <v>41</v>
      </c>
      <c r="AK1775">
        <v>7.0000000000000001E-3</v>
      </c>
      <c r="AL1775">
        <v>0</v>
      </c>
      <c r="AM1775">
        <v>0</v>
      </c>
      <c r="AN1775">
        <v>1215</v>
      </c>
      <c r="AO1775">
        <v>12.089359999999999</v>
      </c>
    </row>
    <row r="1776" spans="1:41" x14ac:dyDescent="0.25">
      <c r="A1776">
        <v>1687175166000</v>
      </c>
      <c r="B1776" s="1">
        <v>45096</v>
      </c>
      <c r="C1776" s="2">
        <v>0.49034722222222221</v>
      </c>
      <c r="D1776">
        <v>16.939</v>
      </c>
      <c r="E1776">
        <v>313.02999999999997</v>
      </c>
      <c r="F1776">
        <v>0.15</v>
      </c>
      <c r="G1776">
        <v>0.312</v>
      </c>
      <c r="H1776">
        <v>7.04</v>
      </c>
      <c r="I1776">
        <v>5.88</v>
      </c>
      <c r="J1776">
        <v>77.48</v>
      </c>
      <c r="K1776">
        <v>7.49</v>
      </c>
      <c r="L1776">
        <v>26.79</v>
      </c>
      <c r="M1776">
        <v>85.07</v>
      </c>
      <c r="N1776">
        <v>0</v>
      </c>
      <c r="O1776">
        <v>0</v>
      </c>
      <c r="P1776">
        <v>0</v>
      </c>
      <c r="Q1776">
        <v>0</v>
      </c>
      <c r="R1776" t="s">
        <v>41</v>
      </c>
      <c r="S1776">
        <v>1067.8</v>
      </c>
      <c r="T1776">
        <v>4.8571</v>
      </c>
      <c r="U1776">
        <v>4.1067999999999998</v>
      </c>
      <c r="V1776">
        <v>4.4500999999999999</v>
      </c>
      <c r="W1776" t="s">
        <v>41</v>
      </c>
      <c r="X1776">
        <v>4.1554000000000002</v>
      </c>
      <c r="Y1776" t="s">
        <v>41</v>
      </c>
      <c r="Z1776" t="s">
        <v>41</v>
      </c>
      <c r="AA1776">
        <v>7.0000000000000001E-3</v>
      </c>
      <c r="AB1776" t="s">
        <v>41</v>
      </c>
      <c r="AC1776">
        <v>1067.8</v>
      </c>
      <c r="AD1776">
        <v>4.8571</v>
      </c>
      <c r="AE1776">
        <v>4.1067999999999998</v>
      </c>
      <c r="AF1776">
        <v>4.4500999999999999</v>
      </c>
      <c r="AG1776" t="s">
        <v>41</v>
      </c>
      <c r="AH1776">
        <v>4.1554000000000002</v>
      </c>
      <c r="AI1776" t="s">
        <v>41</v>
      </c>
      <c r="AJ1776" t="s">
        <v>41</v>
      </c>
      <c r="AK1776">
        <v>7.0000000000000001E-3</v>
      </c>
      <c r="AL1776">
        <v>0</v>
      </c>
      <c r="AM1776">
        <v>0</v>
      </c>
      <c r="AN1776">
        <v>1230</v>
      </c>
      <c r="AO1776">
        <v>12.084300000000001</v>
      </c>
    </row>
    <row r="1777" spans="1:41" x14ac:dyDescent="0.25">
      <c r="A1777">
        <v>1687176066000</v>
      </c>
      <c r="B1777" s="1">
        <v>45096</v>
      </c>
      <c r="C1777" s="2">
        <v>0.5007638888888889</v>
      </c>
      <c r="D1777">
        <v>16.986999999999998</v>
      </c>
      <c r="E1777">
        <v>282.63</v>
      </c>
      <c r="F1777">
        <v>0.14000000000000001</v>
      </c>
      <c r="G1777">
        <v>0.25800000000000001</v>
      </c>
      <c r="H1777">
        <v>7.05</v>
      </c>
      <c r="I1777">
        <v>5.55</v>
      </c>
      <c r="J1777">
        <v>79.58</v>
      </c>
      <c r="K1777">
        <v>7.69</v>
      </c>
      <c r="L1777">
        <v>26.36</v>
      </c>
      <c r="M1777">
        <v>83.68</v>
      </c>
      <c r="N1777">
        <v>0</v>
      </c>
      <c r="O1777">
        <v>0</v>
      </c>
      <c r="P1777">
        <v>0</v>
      </c>
      <c r="Q1777">
        <v>0</v>
      </c>
      <c r="R1777" t="s">
        <v>41</v>
      </c>
      <c r="S1777">
        <v>1087.8</v>
      </c>
      <c r="T1777">
        <v>22.117999999999999</v>
      </c>
      <c r="U1777">
        <v>4.1839000000000004</v>
      </c>
      <c r="V1777">
        <v>4.9074999999999998</v>
      </c>
      <c r="W1777" t="s">
        <v>41</v>
      </c>
      <c r="X1777">
        <v>4.4051</v>
      </c>
      <c r="Y1777" t="s">
        <v>41</v>
      </c>
      <c r="Z1777" t="s">
        <v>41</v>
      </c>
      <c r="AA1777">
        <v>3.8999999999999998E-3</v>
      </c>
      <c r="AB1777" t="s">
        <v>41</v>
      </c>
      <c r="AC1777">
        <v>1087.8</v>
      </c>
      <c r="AD1777">
        <v>22.117999999999999</v>
      </c>
      <c r="AE1777">
        <v>4.1839000000000004</v>
      </c>
      <c r="AF1777">
        <v>4.9074999999999998</v>
      </c>
      <c r="AG1777" t="s">
        <v>41</v>
      </c>
      <c r="AH1777">
        <v>4.4051</v>
      </c>
      <c r="AI1777" t="s">
        <v>41</v>
      </c>
      <c r="AJ1777" t="s">
        <v>41</v>
      </c>
      <c r="AK1777">
        <v>3.8999999999999998E-3</v>
      </c>
      <c r="AL1777">
        <v>0</v>
      </c>
      <c r="AM1777">
        <v>0</v>
      </c>
      <c r="AN1777">
        <v>1245</v>
      </c>
      <c r="AO1777">
        <v>12.082380000000001</v>
      </c>
    </row>
    <row r="1778" spans="1:41" x14ac:dyDescent="0.25">
      <c r="A1778">
        <v>1687176966000</v>
      </c>
      <c r="B1778" s="1">
        <v>45096</v>
      </c>
      <c r="C1778" s="2">
        <v>0.51118055555555553</v>
      </c>
      <c r="D1778">
        <v>16.93</v>
      </c>
      <c r="E1778">
        <v>298.33999999999997</v>
      </c>
      <c r="F1778">
        <v>0.14000000000000001</v>
      </c>
      <c r="G1778">
        <v>0.21099999999999999</v>
      </c>
      <c r="H1778">
        <v>7.05</v>
      </c>
      <c r="I1778">
        <v>5.21</v>
      </c>
      <c r="J1778">
        <v>79.95</v>
      </c>
      <c r="K1778">
        <v>7.73</v>
      </c>
      <c r="L1778">
        <v>26.05</v>
      </c>
      <c r="M1778">
        <v>82.68</v>
      </c>
      <c r="N1778">
        <v>0</v>
      </c>
      <c r="O1778">
        <v>0</v>
      </c>
      <c r="P1778">
        <v>0</v>
      </c>
      <c r="Q1778">
        <v>0</v>
      </c>
      <c r="R1778" t="s">
        <v>41</v>
      </c>
      <c r="S1778">
        <v>1019.8</v>
      </c>
      <c r="T1778">
        <v>81.858000000000004</v>
      </c>
      <c r="U1778">
        <v>3.9222999999999999</v>
      </c>
      <c r="V1778" t="s">
        <v>41</v>
      </c>
      <c r="W1778" t="s">
        <v>41</v>
      </c>
      <c r="X1778">
        <v>4.7408999999999999</v>
      </c>
      <c r="Y1778" t="s">
        <v>41</v>
      </c>
      <c r="Z1778" t="s">
        <v>41</v>
      </c>
      <c r="AA1778">
        <v>1.8E-3</v>
      </c>
      <c r="AB1778" t="s">
        <v>41</v>
      </c>
      <c r="AC1778">
        <v>1019.8</v>
      </c>
      <c r="AD1778">
        <v>81.858000000000004</v>
      </c>
      <c r="AE1778">
        <v>3.9222999999999999</v>
      </c>
      <c r="AF1778" t="s">
        <v>41</v>
      </c>
      <c r="AG1778" t="s">
        <v>41</v>
      </c>
      <c r="AH1778">
        <v>4.7408999999999999</v>
      </c>
      <c r="AI1778" t="s">
        <v>41</v>
      </c>
      <c r="AJ1778" t="s">
        <v>41</v>
      </c>
      <c r="AK1778">
        <v>1.8E-3</v>
      </c>
      <c r="AL1778">
        <v>0</v>
      </c>
      <c r="AM1778">
        <v>0</v>
      </c>
      <c r="AN1778">
        <v>1300</v>
      </c>
      <c r="AO1778">
        <v>12.08093</v>
      </c>
    </row>
    <row r="1779" spans="1:41" x14ac:dyDescent="0.25">
      <c r="A1779">
        <v>1687177866000</v>
      </c>
      <c r="B1779" s="1">
        <v>45096</v>
      </c>
      <c r="C1779" s="2">
        <v>0.52159722222222216</v>
      </c>
      <c r="D1779">
        <v>16.984000000000002</v>
      </c>
      <c r="E1779">
        <v>289.87</v>
      </c>
      <c r="F1779">
        <v>0.14000000000000001</v>
      </c>
      <c r="G1779">
        <v>0.17100000000000001</v>
      </c>
      <c r="H1779">
        <v>7.07</v>
      </c>
      <c r="I1779">
        <v>5.08</v>
      </c>
      <c r="J1779">
        <v>82.65</v>
      </c>
      <c r="K1779">
        <v>7.98</v>
      </c>
      <c r="L1779">
        <v>25.65</v>
      </c>
      <c r="M1779">
        <v>81.38</v>
      </c>
      <c r="N1779">
        <v>0</v>
      </c>
      <c r="O1779">
        <v>0</v>
      </c>
      <c r="P1779">
        <v>0</v>
      </c>
      <c r="Q1779">
        <v>0</v>
      </c>
      <c r="R1779" t="s">
        <v>41</v>
      </c>
      <c r="S1779">
        <v>1038.5999999999999</v>
      </c>
      <c r="T1779">
        <v>37.834000000000003</v>
      </c>
      <c r="U1779">
        <v>3.9946000000000002</v>
      </c>
      <c r="V1779">
        <v>4.9809000000000001</v>
      </c>
      <c r="W1779" t="s">
        <v>41</v>
      </c>
      <c r="X1779">
        <v>4.3728999999999996</v>
      </c>
      <c r="Y1779" t="s">
        <v>41</v>
      </c>
      <c r="Z1779" t="s">
        <v>41</v>
      </c>
      <c r="AA1779">
        <v>4.1999999999999997E-3</v>
      </c>
      <c r="AB1779" t="s">
        <v>41</v>
      </c>
      <c r="AC1779">
        <v>1038.5999999999999</v>
      </c>
      <c r="AD1779">
        <v>37.834000000000003</v>
      </c>
      <c r="AE1779">
        <v>3.9946000000000002</v>
      </c>
      <c r="AF1779">
        <v>4.9809000000000001</v>
      </c>
      <c r="AG1779" t="s">
        <v>41</v>
      </c>
      <c r="AH1779">
        <v>4.3728999999999996</v>
      </c>
      <c r="AI1779" t="s">
        <v>41</v>
      </c>
      <c r="AJ1779" t="s">
        <v>41</v>
      </c>
      <c r="AK1779">
        <v>4.1999999999999997E-3</v>
      </c>
      <c r="AL1779">
        <v>0</v>
      </c>
      <c r="AM1779">
        <v>0</v>
      </c>
      <c r="AN1779">
        <v>1315</v>
      </c>
      <c r="AO1779">
        <v>12.081899999999999</v>
      </c>
    </row>
    <row r="1780" spans="1:41" x14ac:dyDescent="0.25">
      <c r="A1780">
        <v>1687178766000</v>
      </c>
      <c r="B1780" s="1">
        <v>45096</v>
      </c>
      <c r="C1780" s="2">
        <v>0.5320138888888889</v>
      </c>
      <c r="D1780">
        <v>17.044</v>
      </c>
      <c r="E1780">
        <v>280.62</v>
      </c>
      <c r="F1780">
        <v>0.13</v>
      </c>
      <c r="G1780">
        <v>0.14099999999999999</v>
      </c>
      <c r="H1780">
        <v>7.07</v>
      </c>
      <c r="I1780">
        <v>4.67</v>
      </c>
      <c r="J1780">
        <v>83.78</v>
      </c>
      <c r="K1780">
        <v>8.08</v>
      </c>
      <c r="L1780">
        <v>25.26</v>
      </c>
      <c r="M1780">
        <v>80.13</v>
      </c>
      <c r="N1780">
        <v>0</v>
      </c>
      <c r="O1780">
        <v>0</v>
      </c>
      <c r="P1780">
        <v>0</v>
      </c>
      <c r="Q1780">
        <v>0</v>
      </c>
      <c r="R1780" t="s">
        <v>41</v>
      </c>
      <c r="S1780">
        <v>1084.5999999999999</v>
      </c>
      <c r="T1780">
        <v>33.886000000000003</v>
      </c>
      <c r="U1780">
        <v>4.1715</v>
      </c>
      <c r="V1780" t="s">
        <v>41</v>
      </c>
      <c r="W1780" t="s">
        <v>41</v>
      </c>
      <c r="X1780">
        <v>4.5103999999999997</v>
      </c>
      <c r="Y1780" t="s">
        <v>41</v>
      </c>
      <c r="Z1780" t="s">
        <v>41</v>
      </c>
      <c r="AA1780">
        <v>3.0999999999999999E-3</v>
      </c>
      <c r="AB1780" t="s">
        <v>41</v>
      </c>
      <c r="AC1780">
        <v>1084.5999999999999</v>
      </c>
      <c r="AD1780">
        <v>33.886000000000003</v>
      </c>
      <c r="AE1780">
        <v>4.1715</v>
      </c>
      <c r="AF1780" t="s">
        <v>41</v>
      </c>
      <c r="AG1780" t="s">
        <v>41</v>
      </c>
      <c r="AH1780">
        <v>4.5103999999999997</v>
      </c>
      <c r="AI1780" t="s">
        <v>41</v>
      </c>
      <c r="AJ1780" t="s">
        <v>41</v>
      </c>
      <c r="AK1780">
        <v>3.0999999999999999E-3</v>
      </c>
      <c r="AL1780">
        <v>0</v>
      </c>
      <c r="AM1780">
        <v>0</v>
      </c>
      <c r="AN1780">
        <v>1330</v>
      </c>
      <c r="AO1780">
        <v>12.07877</v>
      </c>
    </row>
    <row r="1781" spans="1:41" x14ac:dyDescent="0.25">
      <c r="A1781">
        <v>1687179666000</v>
      </c>
      <c r="B1781" s="1">
        <v>45096</v>
      </c>
      <c r="C1781" s="2">
        <v>0.54243055555555553</v>
      </c>
      <c r="D1781">
        <v>17.158999999999999</v>
      </c>
      <c r="E1781">
        <v>285.39</v>
      </c>
      <c r="F1781">
        <v>0.14000000000000001</v>
      </c>
      <c r="G1781">
        <v>0.113</v>
      </c>
      <c r="H1781">
        <v>7.09</v>
      </c>
      <c r="I1781">
        <v>4.42</v>
      </c>
      <c r="J1781">
        <v>86.41</v>
      </c>
      <c r="K1781">
        <v>8.32</v>
      </c>
      <c r="L1781">
        <v>25.03</v>
      </c>
      <c r="M1781">
        <v>79.38</v>
      </c>
      <c r="N1781">
        <v>0</v>
      </c>
      <c r="O1781">
        <v>0</v>
      </c>
      <c r="P1781">
        <v>0</v>
      </c>
      <c r="Q1781">
        <v>0</v>
      </c>
      <c r="R1781" t="s">
        <v>41</v>
      </c>
      <c r="S1781">
        <v>1091</v>
      </c>
      <c r="T1781">
        <v>61.536999999999999</v>
      </c>
      <c r="U1781">
        <v>4.1961000000000004</v>
      </c>
      <c r="V1781" t="e">
        <f>+INF</f>
        <v>#NAME?</v>
      </c>
      <c r="W1781" t="s">
        <v>41</v>
      </c>
      <c r="X1781">
        <v>4.8113999999999999</v>
      </c>
      <c r="Y1781" t="s">
        <v>41</v>
      </c>
      <c r="Z1781" t="s">
        <v>41</v>
      </c>
      <c r="AA1781">
        <v>1.5E-3</v>
      </c>
      <c r="AB1781" t="s">
        <v>41</v>
      </c>
      <c r="AC1781">
        <v>1091</v>
      </c>
      <c r="AD1781">
        <v>61.536999999999999</v>
      </c>
      <c r="AE1781">
        <v>4.1961000000000004</v>
      </c>
      <c r="AF1781" t="e">
        <f>+INF</f>
        <v>#NAME?</v>
      </c>
      <c r="AG1781" t="s">
        <v>41</v>
      </c>
      <c r="AH1781">
        <v>4.8113999999999999</v>
      </c>
      <c r="AI1781" t="s">
        <v>41</v>
      </c>
      <c r="AJ1781" t="s">
        <v>41</v>
      </c>
      <c r="AK1781">
        <v>1.5E-3</v>
      </c>
      <c r="AL1781">
        <v>0</v>
      </c>
      <c r="AM1781">
        <v>0</v>
      </c>
      <c r="AN1781">
        <v>1345</v>
      </c>
      <c r="AO1781">
        <v>12.0884</v>
      </c>
    </row>
    <row r="1782" spans="1:41" x14ac:dyDescent="0.25">
      <c r="A1782">
        <v>1687180566000</v>
      </c>
      <c r="B1782" s="1">
        <v>45096</v>
      </c>
      <c r="C1782" s="2">
        <v>0.55284722222222216</v>
      </c>
      <c r="D1782">
        <v>17.245000000000001</v>
      </c>
      <c r="E1782">
        <v>286.70999999999998</v>
      </c>
      <c r="F1782">
        <v>0.14000000000000001</v>
      </c>
      <c r="G1782">
        <v>0.09</v>
      </c>
      <c r="H1782">
        <v>7.09</v>
      </c>
      <c r="I1782">
        <v>4.3</v>
      </c>
      <c r="J1782">
        <v>87.37</v>
      </c>
      <c r="K1782">
        <v>8.39</v>
      </c>
      <c r="L1782">
        <v>24.84</v>
      </c>
      <c r="M1782">
        <v>78.77</v>
      </c>
      <c r="N1782">
        <v>0</v>
      </c>
      <c r="O1782">
        <v>0</v>
      </c>
      <c r="P1782">
        <v>0</v>
      </c>
      <c r="Q1782">
        <v>0</v>
      </c>
      <c r="R1782" t="s">
        <v>41</v>
      </c>
      <c r="S1782">
        <v>960</v>
      </c>
      <c r="T1782">
        <v>48.62</v>
      </c>
      <c r="U1782">
        <v>3.6922999999999999</v>
      </c>
      <c r="V1782">
        <v>4.4924999999999997</v>
      </c>
      <c r="W1782" t="s">
        <v>41</v>
      </c>
      <c r="X1782">
        <v>4.1784999999999997</v>
      </c>
      <c r="Y1782" t="s">
        <v>41</v>
      </c>
      <c r="Z1782" t="s">
        <v>41</v>
      </c>
      <c r="AA1782">
        <v>6.6E-3</v>
      </c>
      <c r="AB1782" t="s">
        <v>41</v>
      </c>
      <c r="AC1782">
        <v>960</v>
      </c>
      <c r="AD1782">
        <v>48.62</v>
      </c>
      <c r="AE1782">
        <v>3.6922999999999999</v>
      </c>
      <c r="AF1782">
        <v>4.4924999999999997</v>
      </c>
      <c r="AG1782" t="s">
        <v>41</v>
      </c>
      <c r="AH1782">
        <v>4.1784999999999997</v>
      </c>
      <c r="AI1782" t="s">
        <v>41</v>
      </c>
      <c r="AJ1782" t="s">
        <v>41</v>
      </c>
      <c r="AK1782">
        <v>6.6E-3</v>
      </c>
      <c r="AL1782">
        <v>0</v>
      </c>
      <c r="AM1782">
        <v>0</v>
      </c>
      <c r="AN1782">
        <v>1400</v>
      </c>
      <c r="AO1782">
        <v>12.082140000000001</v>
      </c>
    </row>
    <row r="1783" spans="1:41" x14ac:dyDescent="0.25">
      <c r="A1783">
        <v>1687181466000</v>
      </c>
      <c r="B1783" s="1">
        <v>45096</v>
      </c>
      <c r="C1783" s="2">
        <v>0.5632638888888889</v>
      </c>
      <c r="D1783">
        <v>17.350999999999999</v>
      </c>
      <c r="E1783">
        <v>314.17</v>
      </c>
      <c r="F1783">
        <v>0.15</v>
      </c>
      <c r="G1783">
        <v>6.9000000000000006E-2</v>
      </c>
      <c r="H1783">
        <v>7.1</v>
      </c>
      <c r="I1783">
        <v>4.25</v>
      </c>
      <c r="J1783">
        <v>89.26</v>
      </c>
      <c r="K1783">
        <v>8.56</v>
      </c>
      <c r="L1783">
        <v>24.73</v>
      </c>
      <c r="M1783">
        <v>78.44</v>
      </c>
      <c r="N1783">
        <v>0</v>
      </c>
      <c r="O1783">
        <v>0</v>
      </c>
      <c r="P1783">
        <v>0</v>
      </c>
      <c r="Q1783">
        <v>0</v>
      </c>
      <c r="R1783" t="s">
        <v>41</v>
      </c>
      <c r="S1783">
        <v>1010.9</v>
      </c>
      <c r="T1783" t="s">
        <v>41</v>
      </c>
      <c r="U1783">
        <v>3.8881999999999999</v>
      </c>
      <c r="V1783" t="s">
        <v>41</v>
      </c>
      <c r="W1783" t="s">
        <v>41</v>
      </c>
      <c r="X1783" t="s">
        <v>41</v>
      </c>
      <c r="Y1783" t="s">
        <v>41</v>
      </c>
      <c r="Z1783" t="s">
        <v>41</v>
      </c>
      <c r="AA1783" t="s">
        <v>41</v>
      </c>
      <c r="AB1783" t="s">
        <v>41</v>
      </c>
      <c r="AC1783">
        <v>1010.9</v>
      </c>
      <c r="AD1783" t="s">
        <v>41</v>
      </c>
      <c r="AE1783">
        <v>3.8881999999999999</v>
      </c>
      <c r="AF1783" t="s">
        <v>41</v>
      </c>
      <c r="AG1783" t="s">
        <v>41</v>
      </c>
      <c r="AH1783" t="s">
        <v>41</v>
      </c>
      <c r="AI1783" t="s">
        <v>41</v>
      </c>
      <c r="AJ1783" t="s">
        <v>41</v>
      </c>
      <c r="AK1783" t="s">
        <v>41</v>
      </c>
      <c r="AL1783">
        <v>0</v>
      </c>
      <c r="AM1783">
        <v>0</v>
      </c>
      <c r="AN1783">
        <v>1415</v>
      </c>
      <c r="AO1783">
        <v>12.08117</v>
      </c>
    </row>
    <row r="1784" spans="1:41" x14ac:dyDescent="0.25">
      <c r="A1784">
        <v>1687182366000</v>
      </c>
      <c r="B1784" s="1">
        <v>45096</v>
      </c>
      <c r="C1784" s="2">
        <v>0.57368055555555553</v>
      </c>
      <c r="D1784">
        <v>17.457000000000001</v>
      </c>
      <c r="E1784">
        <v>295.69</v>
      </c>
      <c r="F1784">
        <v>0.14000000000000001</v>
      </c>
      <c r="G1784">
        <v>5.1999999999999998E-2</v>
      </c>
      <c r="H1784">
        <v>7.12</v>
      </c>
      <c r="I1784">
        <v>4.01</v>
      </c>
      <c r="J1784">
        <v>91.33</v>
      </c>
      <c r="K1784">
        <v>8.74</v>
      </c>
      <c r="L1784">
        <v>24.55</v>
      </c>
      <c r="M1784">
        <v>77.849999999999994</v>
      </c>
      <c r="N1784">
        <v>0</v>
      </c>
      <c r="O1784">
        <v>0</v>
      </c>
      <c r="P1784">
        <v>0</v>
      </c>
      <c r="Q1784">
        <v>0</v>
      </c>
      <c r="R1784" t="s">
        <v>41</v>
      </c>
      <c r="S1784">
        <v>1059</v>
      </c>
      <c r="T1784">
        <v>1.9469000000000001</v>
      </c>
      <c r="U1784">
        <v>4.0728999999999997</v>
      </c>
      <c r="V1784" t="s">
        <v>41</v>
      </c>
      <c r="W1784" t="s">
        <v>41</v>
      </c>
      <c r="X1784">
        <v>4.0923999999999996</v>
      </c>
      <c r="Y1784" t="s">
        <v>41</v>
      </c>
      <c r="Z1784" t="s">
        <v>41</v>
      </c>
      <c r="AA1784">
        <v>8.0999999999999996E-3</v>
      </c>
      <c r="AB1784" t="s">
        <v>41</v>
      </c>
      <c r="AC1784">
        <v>1059</v>
      </c>
      <c r="AD1784">
        <v>1.9469000000000001</v>
      </c>
      <c r="AE1784">
        <v>4.0728999999999997</v>
      </c>
      <c r="AF1784" t="s">
        <v>41</v>
      </c>
      <c r="AG1784" t="s">
        <v>41</v>
      </c>
      <c r="AH1784">
        <v>4.0923999999999996</v>
      </c>
      <c r="AI1784" t="s">
        <v>41</v>
      </c>
      <c r="AJ1784" t="s">
        <v>41</v>
      </c>
      <c r="AK1784">
        <v>8.0999999999999996E-3</v>
      </c>
      <c r="AL1784">
        <v>0</v>
      </c>
      <c r="AM1784">
        <v>0</v>
      </c>
      <c r="AN1784">
        <v>1430</v>
      </c>
      <c r="AO1784">
        <v>12.081899999999999</v>
      </c>
    </row>
    <row r="1785" spans="1:41" x14ac:dyDescent="0.25">
      <c r="A1785">
        <v>1687183266000</v>
      </c>
      <c r="B1785" s="1">
        <v>45096</v>
      </c>
      <c r="C1785" s="2">
        <v>0.58409722222222216</v>
      </c>
      <c r="D1785">
        <v>17.594000000000001</v>
      </c>
      <c r="E1785">
        <v>296.39999999999998</v>
      </c>
      <c r="F1785">
        <v>0.14000000000000001</v>
      </c>
      <c r="G1785">
        <v>3.6999999999999998E-2</v>
      </c>
      <c r="H1785">
        <v>7.13</v>
      </c>
      <c r="I1785">
        <v>4.03</v>
      </c>
      <c r="J1785">
        <v>93.32</v>
      </c>
      <c r="K1785">
        <v>8.9</v>
      </c>
      <c r="L1785">
        <v>24.33</v>
      </c>
      <c r="M1785">
        <v>77.13</v>
      </c>
      <c r="N1785">
        <v>0</v>
      </c>
      <c r="O1785">
        <v>0</v>
      </c>
      <c r="P1785">
        <v>0</v>
      </c>
      <c r="Q1785">
        <v>0</v>
      </c>
      <c r="R1785" t="s">
        <v>41</v>
      </c>
      <c r="S1785">
        <v>1015</v>
      </c>
      <c r="T1785" t="s">
        <v>41</v>
      </c>
      <c r="U1785">
        <v>3.9039000000000001</v>
      </c>
      <c r="V1785">
        <v>5.0982000000000003</v>
      </c>
      <c r="W1785" t="s">
        <v>41</v>
      </c>
      <c r="X1785" t="s">
        <v>41</v>
      </c>
      <c r="Y1785" t="s">
        <v>41</v>
      </c>
      <c r="Z1785" t="s">
        <v>41</v>
      </c>
      <c r="AA1785" t="s">
        <v>41</v>
      </c>
      <c r="AB1785" t="s">
        <v>41</v>
      </c>
      <c r="AC1785">
        <v>1015</v>
      </c>
      <c r="AD1785" t="s">
        <v>41</v>
      </c>
      <c r="AE1785">
        <v>3.9039000000000001</v>
      </c>
      <c r="AF1785">
        <v>5.0982000000000003</v>
      </c>
      <c r="AG1785" t="s">
        <v>41</v>
      </c>
      <c r="AH1785" t="s">
        <v>41</v>
      </c>
      <c r="AI1785" t="s">
        <v>41</v>
      </c>
      <c r="AJ1785" t="s">
        <v>41</v>
      </c>
      <c r="AK1785" t="s">
        <v>41</v>
      </c>
      <c r="AL1785">
        <v>0</v>
      </c>
      <c r="AM1785">
        <v>0</v>
      </c>
      <c r="AN1785">
        <v>1445</v>
      </c>
      <c r="AO1785">
        <v>12.087669999999999</v>
      </c>
    </row>
    <row r="1786" spans="1:41" x14ac:dyDescent="0.25">
      <c r="A1786">
        <v>1687184166000</v>
      </c>
      <c r="B1786" s="1">
        <v>45096</v>
      </c>
      <c r="C1786" s="2">
        <v>0.5945138888888889</v>
      </c>
      <c r="D1786">
        <v>17.588000000000001</v>
      </c>
      <c r="E1786">
        <v>294.41000000000003</v>
      </c>
      <c r="F1786">
        <v>0.14000000000000001</v>
      </c>
      <c r="G1786">
        <v>2.4E-2</v>
      </c>
      <c r="H1786">
        <v>7.14</v>
      </c>
      <c r="I1786">
        <v>4</v>
      </c>
      <c r="J1786">
        <v>91.55</v>
      </c>
      <c r="K1786">
        <v>8.73</v>
      </c>
      <c r="L1786">
        <v>24.1</v>
      </c>
      <c r="M1786">
        <v>76.41</v>
      </c>
      <c r="N1786">
        <v>0</v>
      </c>
      <c r="O1786">
        <v>0</v>
      </c>
      <c r="P1786">
        <v>0</v>
      </c>
      <c r="Q1786">
        <v>0</v>
      </c>
      <c r="R1786" t="s">
        <v>41</v>
      </c>
      <c r="S1786">
        <v>1039.5999999999999</v>
      </c>
      <c r="T1786">
        <v>55.176000000000002</v>
      </c>
      <c r="U1786">
        <v>3.9984999999999999</v>
      </c>
      <c r="V1786" t="s">
        <v>41</v>
      </c>
      <c r="W1786" t="s">
        <v>41</v>
      </c>
      <c r="X1786">
        <v>4.5502000000000002</v>
      </c>
      <c r="Y1786" t="s">
        <v>41</v>
      </c>
      <c r="Z1786" t="s">
        <v>41</v>
      </c>
      <c r="AA1786">
        <v>2.8E-3</v>
      </c>
      <c r="AB1786" t="s">
        <v>41</v>
      </c>
      <c r="AC1786">
        <v>1039.5999999999999</v>
      </c>
      <c r="AD1786">
        <v>55.176000000000002</v>
      </c>
      <c r="AE1786">
        <v>3.9984999999999999</v>
      </c>
      <c r="AF1786" t="s">
        <v>41</v>
      </c>
      <c r="AG1786" t="s">
        <v>41</v>
      </c>
      <c r="AH1786">
        <v>4.5502000000000002</v>
      </c>
      <c r="AI1786" t="s">
        <v>41</v>
      </c>
      <c r="AJ1786" t="s">
        <v>41</v>
      </c>
      <c r="AK1786">
        <v>2.8E-3</v>
      </c>
      <c r="AL1786">
        <v>0</v>
      </c>
      <c r="AM1786">
        <v>0</v>
      </c>
      <c r="AN1786">
        <v>1500</v>
      </c>
      <c r="AO1786">
        <v>12.08286</v>
      </c>
    </row>
    <row r="1787" spans="1:41" x14ac:dyDescent="0.25">
      <c r="A1787">
        <v>1687185066000</v>
      </c>
      <c r="B1787" s="1">
        <v>45096</v>
      </c>
      <c r="C1787" s="2">
        <v>0.60493055555555553</v>
      </c>
      <c r="D1787">
        <v>17.7</v>
      </c>
      <c r="E1787">
        <v>288.67</v>
      </c>
      <c r="F1787">
        <v>0.14000000000000001</v>
      </c>
      <c r="G1787">
        <v>1.2E-2</v>
      </c>
      <c r="H1787">
        <v>7.18</v>
      </c>
      <c r="I1787">
        <v>3.77</v>
      </c>
      <c r="J1787">
        <v>96.2</v>
      </c>
      <c r="K1787">
        <v>9.16</v>
      </c>
      <c r="L1787">
        <v>23.82</v>
      </c>
      <c r="M1787">
        <v>75.48</v>
      </c>
      <c r="N1787">
        <v>0</v>
      </c>
      <c r="O1787">
        <v>0</v>
      </c>
      <c r="P1787">
        <v>0</v>
      </c>
      <c r="Q1787">
        <v>0</v>
      </c>
      <c r="R1787" t="s">
        <v>41</v>
      </c>
      <c r="S1787">
        <v>1013.4</v>
      </c>
      <c r="T1787">
        <v>89.655000000000001</v>
      </c>
      <c r="U1787">
        <v>3.8978000000000002</v>
      </c>
      <c r="V1787" t="s">
        <v>41</v>
      </c>
      <c r="W1787" t="s">
        <v>41</v>
      </c>
      <c r="X1787">
        <v>4.7942999999999998</v>
      </c>
      <c r="Y1787" t="s">
        <v>41</v>
      </c>
      <c r="Z1787" t="s">
        <v>41</v>
      </c>
      <c r="AA1787">
        <v>1.6000000000000001E-3</v>
      </c>
      <c r="AB1787" t="s">
        <v>41</v>
      </c>
      <c r="AC1787">
        <v>1013.4</v>
      </c>
      <c r="AD1787">
        <v>89.655000000000001</v>
      </c>
      <c r="AE1787">
        <v>3.8978000000000002</v>
      </c>
      <c r="AF1787" t="s">
        <v>41</v>
      </c>
      <c r="AG1787" t="s">
        <v>41</v>
      </c>
      <c r="AH1787">
        <v>4.7942999999999998</v>
      </c>
      <c r="AI1787" t="s">
        <v>41</v>
      </c>
      <c r="AJ1787" t="s">
        <v>41</v>
      </c>
      <c r="AK1787">
        <v>1.6000000000000001E-3</v>
      </c>
      <c r="AL1787">
        <v>0</v>
      </c>
      <c r="AM1787">
        <v>0</v>
      </c>
      <c r="AN1787">
        <v>1515</v>
      </c>
      <c r="AO1787">
        <v>12.08358</v>
      </c>
    </row>
    <row r="1788" spans="1:41" x14ac:dyDescent="0.25">
      <c r="A1788">
        <v>1687185966000</v>
      </c>
      <c r="B1788" s="1">
        <v>45096</v>
      </c>
      <c r="C1788" s="2">
        <v>0.61534722222222216</v>
      </c>
      <c r="D1788">
        <v>17.693000000000001</v>
      </c>
      <c r="E1788">
        <v>294.2</v>
      </c>
      <c r="F1788">
        <v>0.14000000000000001</v>
      </c>
      <c r="G1788">
        <v>1.6E-2</v>
      </c>
      <c r="H1788">
        <v>7.19</v>
      </c>
      <c r="I1788">
        <v>3.66</v>
      </c>
      <c r="J1788">
        <v>95.85</v>
      </c>
      <c r="K1788">
        <v>9.1199999999999992</v>
      </c>
      <c r="L1788">
        <v>23.6</v>
      </c>
      <c r="M1788">
        <v>74.760000000000005</v>
      </c>
      <c r="N1788">
        <v>0</v>
      </c>
      <c r="O1788">
        <v>0</v>
      </c>
      <c r="P1788">
        <v>0</v>
      </c>
      <c r="Q1788">
        <v>0</v>
      </c>
      <c r="R1788" t="s">
        <v>41</v>
      </c>
      <c r="S1788">
        <v>1045.3</v>
      </c>
      <c r="T1788">
        <v>65.290999999999997</v>
      </c>
      <c r="U1788">
        <v>4.0205000000000002</v>
      </c>
      <c r="V1788">
        <v>6.2594000000000003</v>
      </c>
      <c r="W1788" t="s">
        <v>41</v>
      </c>
      <c r="X1788">
        <v>4.6734</v>
      </c>
      <c r="Y1788" t="s">
        <v>41</v>
      </c>
      <c r="Z1788" t="s">
        <v>41</v>
      </c>
      <c r="AA1788">
        <v>2.0999999999999999E-3</v>
      </c>
      <c r="AB1788" t="s">
        <v>41</v>
      </c>
      <c r="AC1788">
        <v>1045.3</v>
      </c>
      <c r="AD1788">
        <v>65.290999999999997</v>
      </c>
      <c r="AE1788">
        <v>4.0205000000000002</v>
      </c>
      <c r="AF1788">
        <v>6.2594000000000003</v>
      </c>
      <c r="AG1788" t="s">
        <v>41</v>
      </c>
      <c r="AH1788">
        <v>4.6734</v>
      </c>
      <c r="AI1788" t="s">
        <v>41</v>
      </c>
      <c r="AJ1788" t="s">
        <v>41</v>
      </c>
      <c r="AK1788">
        <v>2.0999999999999999E-3</v>
      </c>
      <c r="AL1788">
        <v>0</v>
      </c>
      <c r="AM1788">
        <v>0</v>
      </c>
      <c r="AN1788">
        <v>1530</v>
      </c>
      <c r="AO1788">
        <v>12.080450000000001</v>
      </c>
    </row>
    <row r="1789" spans="1:41" x14ac:dyDescent="0.25">
      <c r="A1789">
        <v>1687186866000</v>
      </c>
      <c r="B1789" s="1">
        <v>45096</v>
      </c>
      <c r="C1789" s="2">
        <v>0.6257638888888889</v>
      </c>
      <c r="D1789">
        <v>17.722000000000001</v>
      </c>
      <c r="E1789">
        <v>290.60000000000002</v>
      </c>
      <c r="F1789">
        <v>0.14000000000000001</v>
      </c>
      <c r="G1789">
        <v>0.1</v>
      </c>
      <c r="H1789">
        <v>7.18</v>
      </c>
      <c r="I1789">
        <v>3.43</v>
      </c>
      <c r="J1789">
        <v>95.97</v>
      </c>
      <c r="K1789">
        <v>9.1300000000000008</v>
      </c>
      <c r="L1789">
        <v>23.38</v>
      </c>
      <c r="M1789">
        <v>74.069999999999993</v>
      </c>
      <c r="N1789">
        <v>0</v>
      </c>
      <c r="O1789">
        <v>0</v>
      </c>
      <c r="P1789">
        <v>0</v>
      </c>
      <c r="Q1789">
        <v>0</v>
      </c>
      <c r="R1789" t="s">
        <v>41</v>
      </c>
      <c r="S1789">
        <v>1129.7</v>
      </c>
      <c r="T1789">
        <v>75.867000000000004</v>
      </c>
      <c r="U1789">
        <v>4.3448000000000002</v>
      </c>
      <c r="V1789" t="s">
        <v>41</v>
      </c>
      <c r="W1789" t="s">
        <v>41</v>
      </c>
      <c r="X1789">
        <v>5.1035000000000004</v>
      </c>
      <c r="Y1789" t="s">
        <v>41</v>
      </c>
      <c r="Z1789" t="s">
        <v>41</v>
      </c>
      <c r="AA1789" s="3">
        <v>8.0000000000000004E-4</v>
      </c>
      <c r="AB1789" t="s">
        <v>41</v>
      </c>
      <c r="AC1789">
        <v>1129.7</v>
      </c>
      <c r="AD1789">
        <v>75.867000000000004</v>
      </c>
      <c r="AE1789">
        <v>4.3448000000000002</v>
      </c>
      <c r="AF1789" t="s">
        <v>41</v>
      </c>
      <c r="AG1789" t="s">
        <v>41</v>
      </c>
      <c r="AH1789">
        <v>5.1035000000000004</v>
      </c>
      <c r="AI1789" t="s">
        <v>41</v>
      </c>
      <c r="AJ1789" t="s">
        <v>41</v>
      </c>
      <c r="AK1789" s="3">
        <v>8.0000000000000004E-4</v>
      </c>
      <c r="AL1789">
        <v>0</v>
      </c>
      <c r="AM1789">
        <v>0</v>
      </c>
      <c r="AN1789">
        <v>1545</v>
      </c>
      <c r="AO1789">
        <v>12.084540000000001</v>
      </c>
    </row>
    <row r="1790" spans="1:41" x14ac:dyDescent="0.25">
      <c r="A1790">
        <v>1687187766000</v>
      </c>
      <c r="B1790" s="1">
        <v>45096</v>
      </c>
      <c r="C1790" s="2">
        <v>0.63618055555555553</v>
      </c>
      <c r="D1790">
        <v>17.78</v>
      </c>
      <c r="E1790">
        <v>290.95999999999998</v>
      </c>
      <c r="F1790">
        <v>0.14000000000000001</v>
      </c>
      <c r="G1790">
        <v>0.24</v>
      </c>
      <c r="H1790">
        <v>7.19</v>
      </c>
      <c r="I1790">
        <v>3.4</v>
      </c>
      <c r="J1790">
        <v>97.51</v>
      </c>
      <c r="K1790">
        <v>9.27</v>
      </c>
      <c r="L1790">
        <v>23.32</v>
      </c>
      <c r="M1790">
        <v>73.89</v>
      </c>
      <c r="N1790">
        <v>0</v>
      </c>
      <c r="O1790">
        <v>0</v>
      </c>
      <c r="P1790">
        <v>0</v>
      </c>
      <c r="Q1790">
        <v>0</v>
      </c>
      <c r="R1790" t="s">
        <v>41</v>
      </c>
      <c r="S1790">
        <v>1126.7</v>
      </c>
      <c r="T1790" t="s">
        <v>41</v>
      </c>
      <c r="U1790">
        <v>4.3334999999999999</v>
      </c>
      <c r="V1790">
        <v>5.5190000000000001</v>
      </c>
      <c r="W1790" t="s">
        <v>41</v>
      </c>
      <c r="X1790" t="s">
        <v>41</v>
      </c>
      <c r="Y1790" t="s">
        <v>41</v>
      </c>
      <c r="Z1790" t="s">
        <v>41</v>
      </c>
      <c r="AA1790" t="s">
        <v>41</v>
      </c>
      <c r="AB1790" t="s">
        <v>41</v>
      </c>
      <c r="AC1790">
        <v>1126.7</v>
      </c>
      <c r="AD1790" t="s">
        <v>41</v>
      </c>
      <c r="AE1790">
        <v>4.3334999999999999</v>
      </c>
      <c r="AF1790">
        <v>5.5190000000000001</v>
      </c>
      <c r="AG1790" t="s">
        <v>41</v>
      </c>
      <c r="AH1790" t="s">
        <v>41</v>
      </c>
      <c r="AI1790" t="s">
        <v>41</v>
      </c>
      <c r="AJ1790" t="s">
        <v>41</v>
      </c>
      <c r="AK1790" t="s">
        <v>41</v>
      </c>
      <c r="AL1790">
        <v>0</v>
      </c>
      <c r="AM1790">
        <v>0</v>
      </c>
      <c r="AN1790">
        <v>1600</v>
      </c>
      <c r="AO1790">
        <v>12.091279999999999</v>
      </c>
    </row>
    <row r="1791" spans="1:41" x14ac:dyDescent="0.25">
      <c r="A1791">
        <v>1687188666000</v>
      </c>
      <c r="B1791" s="1">
        <v>45096</v>
      </c>
      <c r="C1791" s="2">
        <v>0.64659722222222216</v>
      </c>
      <c r="D1791">
        <v>17.997</v>
      </c>
      <c r="E1791">
        <v>292.58</v>
      </c>
      <c r="F1791">
        <v>0.14000000000000001</v>
      </c>
      <c r="G1791">
        <v>0.36299999999999999</v>
      </c>
      <c r="H1791">
        <v>7.22</v>
      </c>
      <c r="I1791">
        <v>3.84</v>
      </c>
      <c r="J1791">
        <v>99.31</v>
      </c>
      <c r="K1791">
        <v>9.39</v>
      </c>
      <c r="L1791">
        <v>23.29</v>
      </c>
      <c r="M1791">
        <v>73.78</v>
      </c>
      <c r="N1791">
        <v>0</v>
      </c>
      <c r="O1791">
        <v>0</v>
      </c>
      <c r="P1791">
        <v>0</v>
      </c>
      <c r="Q1791">
        <v>0</v>
      </c>
      <c r="R1791" t="s">
        <v>41</v>
      </c>
      <c r="S1791">
        <v>1037.8</v>
      </c>
      <c r="T1791">
        <v>26.946999999999999</v>
      </c>
      <c r="U1791">
        <v>3.9914999999999998</v>
      </c>
      <c r="V1791" t="s">
        <v>41</v>
      </c>
      <c r="W1791" t="s">
        <v>41</v>
      </c>
      <c r="X1791">
        <v>4.2610000000000001</v>
      </c>
      <c r="Y1791" t="s">
        <v>41</v>
      </c>
      <c r="Z1791" t="s">
        <v>41</v>
      </c>
      <c r="AA1791">
        <v>5.4999999999999997E-3</v>
      </c>
      <c r="AB1791" t="s">
        <v>41</v>
      </c>
      <c r="AC1791">
        <v>1037.8</v>
      </c>
      <c r="AD1791">
        <v>26.946999999999999</v>
      </c>
      <c r="AE1791">
        <v>3.9914999999999998</v>
      </c>
      <c r="AF1791" t="s">
        <v>41</v>
      </c>
      <c r="AG1791" t="s">
        <v>41</v>
      </c>
      <c r="AH1791">
        <v>4.2610000000000001</v>
      </c>
      <c r="AI1791" t="s">
        <v>41</v>
      </c>
      <c r="AJ1791" t="s">
        <v>41</v>
      </c>
      <c r="AK1791">
        <v>5.4999999999999997E-3</v>
      </c>
      <c r="AL1791">
        <v>0</v>
      </c>
      <c r="AM1791">
        <v>0</v>
      </c>
      <c r="AN1791">
        <v>1615</v>
      </c>
      <c r="AO1791">
        <v>12.084300000000001</v>
      </c>
    </row>
    <row r="1792" spans="1:41" x14ac:dyDescent="0.25">
      <c r="A1792">
        <v>1687189566000</v>
      </c>
      <c r="B1792" s="1">
        <v>45096</v>
      </c>
      <c r="C1792" s="2">
        <v>0.6570138888888889</v>
      </c>
      <c r="D1792">
        <v>18.277000000000001</v>
      </c>
      <c r="E1792">
        <v>326.51</v>
      </c>
      <c r="F1792">
        <v>0.16</v>
      </c>
      <c r="G1792">
        <v>0.496</v>
      </c>
      <c r="H1792">
        <v>7.23</v>
      </c>
      <c r="I1792">
        <v>4.03</v>
      </c>
      <c r="J1792">
        <v>103.78</v>
      </c>
      <c r="K1792">
        <v>9.76</v>
      </c>
      <c r="L1792">
        <v>23.58</v>
      </c>
      <c r="M1792">
        <v>74.73</v>
      </c>
      <c r="N1792">
        <v>0</v>
      </c>
      <c r="O1792">
        <v>0</v>
      </c>
      <c r="P1792">
        <v>0</v>
      </c>
      <c r="Q1792">
        <v>0</v>
      </c>
      <c r="R1792" t="s">
        <v>41</v>
      </c>
      <c r="S1792">
        <v>1043</v>
      </c>
      <c r="T1792">
        <v>100.21</v>
      </c>
      <c r="U1792">
        <v>4.0114999999999998</v>
      </c>
      <c r="V1792" t="s">
        <v>41</v>
      </c>
      <c r="W1792" t="s">
        <v>41</v>
      </c>
      <c r="X1792">
        <v>5.0134999999999996</v>
      </c>
      <c r="Y1792" t="s">
        <v>41</v>
      </c>
      <c r="Z1792" t="s">
        <v>41</v>
      </c>
      <c r="AA1792">
        <v>1E-3</v>
      </c>
      <c r="AB1792" t="s">
        <v>41</v>
      </c>
      <c r="AC1792">
        <v>1043</v>
      </c>
      <c r="AD1792">
        <v>100.21</v>
      </c>
      <c r="AE1792">
        <v>4.0114999999999998</v>
      </c>
      <c r="AF1792" t="s">
        <v>41</v>
      </c>
      <c r="AG1792" t="s">
        <v>41</v>
      </c>
      <c r="AH1792">
        <v>5.0134999999999996</v>
      </c>
      <c r="AI1792" t="s">
        <v>41</v>
      </c>
      <c r="AJ1792" t="s">
        <v>41</v>
      </c>
      <c r="AK1792">
        <v>1E-3</v>
      </c>
      <c r="AL1792">
        <v>0</v>
      </c>
      <c r="AM1792">
        <v>0</v>
      </c>
      <c r="AN1792">
        <v>1630</v>
      </c>
      <c r="AO1792">
        <v>12.08262</v>
      </c>
    </row>
    <row r="1793" spans="1:41" x14ac:dyDescent="0.25">
      <c r="A1793">
        <v>1687190466000</v>
      </c>
      <c r="B1793" s="1">
        <v>45096</v>
      </c>
      <c r="C1793" s="2">
        <v>0.66743055555555564</v>
      </c>
      <c r="D1793">
        <v>18.55</v>
      </c>
      <c r="E1793">
        <v>339.38</v>
      </c>
      <c r="F1793">
        <v>0.16</v>
      </c>
      <c r="G1793">
        <v>0.65100000000000002</v>
      </c>
      <c r="H1793">
        <v>7.29</v>
      </c>
      <c r="I1793">
        <v>4.7699999999999996</v>
      </c>
      <c r="J1793">
        <v>107.06</v>
      </c>
      <c r="K1793">
        <v>10.01</v>
      </c>
      <c r="L1793">
        <v>23.8</v>
      </c>
      <c r="M1793">
        <v>75.430000000000007</v>
      </c>
      <c r="N1793">
        <v>0</v>
      </c>
      <c r="O1793">
        <v>0</v>
      </c>
      <c r="P1793">
        <v>0</v>
      </c>
      <c r="Q1793">
        <v>0</v>
      </c>
      <c r="R1793" t="s">
        <v>41</v>
      </c>
      <c r="S1793">
        <v>1137.7</v>
      </c>
      <c r="T1793">
        <v>0</v>
      </c>
      <c r="U1793">
        <v>4.3757000000000001</v>
      </c>
      <c r="V1793">
        <v>4.298</v>
      </c>
      <c r="W1793" t="s">
        <v>41</v>
      </c>
      <c r="X1793">
        <v>4.1494</v>
      </c>
      <c r="Y1793" t="s">
        <v>41</v>
      </c>
      <c r="Z1793" t="s">
        <v>41</v>
      </c>
      <c r="AA1793">
        <v>7.1000000000000004E-3</v>
      </c>
      <c r="AB1793" t="s">
        <v>41</v>
      </c>
      <c r="AC1793">
        <v>1137.7</v>
      </c>
      <c r="AD1793">
        <v>0</v>
      </c>
      <c r="AE1793">
        <v>4.3757000000000001</v>
      </c>
      <c r="AF1793">
        <v>4.298</v>
      </c>
      <c r="AG1793" t="s">
        <v>41</v>
      </c>
      <c r="AH1793">
        <v>4.1494</v>
      </c>
      <c r="AI1793" t="s">
        <v>41</v>
      </c>
      <c r="AJ1793" t="s">
        <v>41</v>
      </c>
      <c r="AK1793">
        <v>7.1000000000000004E-3</v>
      </c>
      <c r="AL1793">
        <v>0</v>
      </c>
      <c r="AM1793">
        <v>0</v>
      </c>
      <c r="AN1793">
        <v>1645</v>
      </c>
      <c r="AO1793">
        <v>12.081659999999999</v>
      </c>
    </row>
    <row r="1794" spans="1:41" x14ac:dyDescent="0.25">
      <c r="A1794">
        <v>1687191366000</v>
      </c>
      <c r="B1794" s="1">
        <v>45096</v>
      </c>
      <c r="C1794" s="2">
        <v>0.67784722222222227</v>
      </c>
      <c r="D1794">
        <v>18.79</v>
      </c>
      <c r="E1794">
        <v>370.4</v>
      </c>
      <c r="F1794">
        <v>0.18</v>
      </c>
      <c r="G1794">
        <v>0.82799999999999996</v>
      </c>
      <c r="H1794">
        <v>7.31</v>
      </c>
      <c r="I1794">
        <v>5.82</v>
      </c>
      <c r="J1794">
        <v>107.55</v>
      </c>
      <c r="K1794">
        <v>10.01</v>
      </c>
      <c r="L1794">
        <v>24.04</v>
      </c>
      <c r="M1794">
        <v>76.180000000000007</v>
      </c>
      <c r="N1794">
        <v>0</v>
      </c>
      <c r="O1794">
        <v>0</v>
      </c>
      <c r="P1794">
        <v>0</v>
      </c>
      <c r="Q1794">
        <v>0</v>
      </c>
      <c r="R1794" t="s">
        <v>41</v>
      </c>
      <c r="S1794">
        <v>1014.9</v>
      </c>
      <c r="T1794">
        <v>22.428000000000001</v>
      </c>
      <c r="U1794">
        <v>3.9034</v>
      </c>
      <c r="V1794">
        <v>5.6573000000000002</v>
      </c>
      <c r="W1794" t="s">
        <v>41</v>
      </c>
      <c r="X1794">
        <v>4.1276000000000002</v>
      </c>
      <c r="Y1794" t="s">
        <v>41</v>
      </c>
      <c r="Z1794" t="s">
        <v>41</v>
      </c>
      <c r="AA1794">
        <v>7.4999999999999997E-3</v>
      </c>
      <c r="AB1794" t="s">
        <v>41</v>
      </c>
      <c r="AC1794">
        <v>1014.9</v>
      </c>
      <c r="AD1794">
        <v>22.428000000000001</v>
      </c>
      <c r="AE1794">
        <v>3.9034</v>
      </c>
      <c r="AF1794">
        <v>5.6573000000000002</v>
      </c>
      <c r="AG1794" t="s">
        <v>41</v>
      </c>
      <c r="AH1794">
        <v>4.1276000000000002</v>
      </c>
      <c r="AI1794" t="s">
        <v>41</v>
      </c>
      <c r="AJ1794" t="s">
        <v>41</v>
      </c>
      <c r="AK1794">
        <v>7.4999999999999997E-3</v>
      </c>
      <c r="AL1794">
        <v>0</v>
      </c>
      <c r="AM1794">
        <v>0</v>
      </c>
      <c r="AN1794">
        <v>1700</v>
      </c>
      <c r="AO1794">
        <v>12.08093</v>
      </c>
    </row>
    <row r="1795" spans="1:41" x14ac:dyDescent="0.25">
      <c r="A1795">
        <v>1687192266000</v>
      </c>
      <c r="B1795" s="1">
        <v>45096</v>
      </c>
      <c r="C1795" s="2">
        <v>0.6882638888888889</v>
      </c>
      <c r="D1795">
        <v>19.196000000000002</v>
      </c>
      <c r="E1795">
        <v>466.59</v>
      </c>
      <c r="F1795">
        <v>0.23</v>
      </c>
      <c r="G1795">
        <v>1.028</v>
      </c>
      <c r="H1795">
        <v>7.39</v>
      </c>
      <c r="I1795">
        <v>7.75</v>
      </c>
      <c r="J1795">
        <v>106.68</v>
      </c>
      <c r="K1795">
        <v>9.84</v>
      </c>
      <c r="L1795">
        <v>23.66</v>
      </c>
      <c r="M1795">
        <v>74.98</v>
      </c>
      <c r="N1795">
        <v>0</v>
      </c>
      <c r="O1795">
        <v>0</v>
      </c>
      <c r="P1795">
        <v>0</v>
      </c>
      <c r="Q1795">
        <v>0</v>
      </c>
      <c r="R1795" t="s">
        <v>41</v>
      </c>
      <c r="S1795">
        <v>1088.2</v>
      </c>
      <c r="T1795">
        <v>28.777000000000001</v>
      </c>
      <c r="U1795">
        <v>4.1853999999999996</v>
      </c>
      <c r="V1795" t="s">
        <v>41</v>
      </c>
      <c r="W1795" t="s">
        <v>41</v>
      </c>
      <c r="X1795">
        <v>4.4732000000000003</v>
      </c>
      <c r="Y1795" t="s">
        <v>41</v>
      </c>
      <c r="Z1795" t="s">
        <v>41</v>
      </c>
      <c r="AA1795">
        <v>3.3999999999999998E-3</v>
      </c>
      <c r="AB1795" t="s">
        <v>41</v>
      </c>
      <c r="AC1795">
        <v>1088.2</v>
      </c>
      <c r="AD1795">
        <v>28.777000000000001</v>
      </c>
      <c r="AE1795">
        <v>4.1853999999999996</v>
      </c>
      <c r="AF1795" t="s">
        <v>41</v>
      </c>
      <c r="AG1795" t="s">
        <v>41</v>
      </c>
      <c r="AH1795">
        <v>4.4732000000000003</v>
      </c>
      <c r="AI1795" t="s">
        <v>41</v>
      </c>
      <c r="AJ1795" t="s">
        <v>41</v>
      </c>
      <c r="AK1795">
        <v>3.3999999999999998E-3</v>
      </c>
      <c r="AL1795">
        <v>0</v>
      </c>
      <c r="AM1795">
        <v>0</v>
      </c>
      <c r="AN1795">
        <v>1715</v>
      </c>
      <c r="AO1795">
        <v>12.080209999999999</v>
      </c>
    </row>
    <row r="1796" spans="1:41" x14ac:dyDescent="0.25">
      <c r="A1796">
        <v>1687193166000</v>
      </c>
      <c r="B1796" s="1">
        <v>45096</v>
      </c>
      <c r="C1796" s="2">
        <v>0.69868055555555564</v>
      </c>
      <c r="D1796">
        <v>19.387</v>
      </c>
      <c r="E1796">
        <v>679.15</v>
      </c>
      <c r="F1796">
        <v>0.33</v>
      </c>
      <c r="G1796">
        <v>1.256</v>
      </c>
      <c r="H1796">
        <v>7.37</v>
      </c>
      <c r="I1796">
        <v>11.24</v>
      </c>
      <c r="J1796">
        <v>97.4</v>
      </c>
      <c r="K1796">
        <v>8.9499999999999993</v>
      </c>
      <c r="L1796">
        <v>23.72</v>
      </c>
      <c r="M1796">
        <v>75.150000000000006</v>
      </c>
      <c r="N1796">
        <v>0</v>
      </c>
      <c r="O1796">
        <v>0</v>
      </c>
      <c r="P1796">
        <v>0</v>
      </c>
      <c r="Q1796">
        <v>0</v>
      </c>
      <c r="R1796" t="s">
        <v>41</v>
      </c>
      <c r="S1796">
        <v>1038.0999999999999</v>
      </c>
      <c r="T1796" t="s">
        <v>41</v>
      </c>
      <c r="U1796">
        <v>3.9925999999999999</v>
      </c>
      <c r="V1796" t="s">
        <v>41</v>
      </c>
      <c r="W1796" t="s">
        <v>41</v>
      </c>
      <c r="X1796" t="s">
        <v>41</v>
      </c>
      <c r="Y1796" t="s">
        <v>41</v>
      </c>
      <c r="Z1796" t="s">
        <v>41</v>
      </c>
      <c r="AA1796" t="s">
        <v>41</v>
      </c>
      <c r="AB1796" t="s">
        <v>41</v>
      </c>
      <c r="AC1796">
        <v>1038.0999999999999</v>
      </c>
      <c r="AD1796" t="s">
        <v>41</v>
      </c>
      <c r="AE1796">
        <v>3.9925999999999999</v>
      </c>
      <c r="AF1796" t="s">
        <v>41</v>
      </c>
      <c r="AG1796" t="s">
        <v>41</v>
      </c>
      <c r="AH1796" t="s">
        <v>41</v>
      </c>
      <c r="AI1796" t="s">
        <v>41</v>
      </c>
      <c r="AJ1796" t="s">
        <v>41</v>
      </c>
      <c r="AK1796" t="s">
        <v>41</v>
      </c>
      <c r="AL1796">
        <v>0</v>
      </c>
      <c r="AM1796">
        <v>0</v>
      </c>
      <c r="AN1796">
        <v>1730</v>
      </c>
      <c r="AO1796">
        <v>12.081899999999999</v>
      </c>
    </row>
    <row r="1797" spans="1:41" x14ac:dyDescent="0.25">
      <c r="A1797">
        <v>1687194066000</v>
      </c>
      <c r="B1797" s="1">
        <v>45096</v>
      </c>
      <c r="C1797" s="2">
        <v>0.70909722222222227</v>
      </c>
      <c r="D1797">
        <v>19.372</v>
      </c>
      <c r="E1797">
        <v>1070.94</v>
      </c>
      <c r="F1797">
        <v>0.53</v>
      </c>
      <c r="G1797">
        <v>1.496</v>
      </c>
      <c r="H1797">
        <v>7.34</v>
      </c>
      <c r="I1797">
        <v>15.2</v>
      </c>
      <c r="J1797">
        <v>89.84</v>
      </c>
      <c r="K1797">
        <v>8.25</v>
      </c>
      <c r="L1797">
        <v>24.19</v>
      </c>
      <c r="M1797">
        <v>76.69</v>
      </c>
      <c r="N1797">
        <v>0</v>
      </c>
      <c r="O1797">
        <v>0</v>
      </c>
      <c r="P1797">
        <v>0</v>
      </c>
      <c r="Q1797">
        <v>0</v>
      </c>
      <c r="R1797" t="s">
        <v>41</v>
      </c>
      <c r="S1797">
        <v>1103.9000000000001</v>
      </c>
      <c r="T1797" t="s">
        <v>41</v>
      </c>
      <c r="U1797">
        <v>4.2460000000000004</v>
      </c>
      <c r="V1797" t="s">
        <v>41</v>
      </c>
      <c r="W1797" t="s">
        <v>41</v>
      </c>
      <c r="X1797" t="s">
        <v>41</v>
      </c>
      <c r="Y1797" t="s">
        <v>41</v>
      </c>
      <c r="Z1797" t="s">
        <v>41</v>
      </c>
      <c r="AA1797" t="s">
        <v>41</v>
      </c>
      <c r="AB1797" t="s">
        <v>41</v>
      </c>
      <c r="AC1797">
        <v>1103.9000000000001</v>
      </c>
      <c r="AD1797" t="s">
        <v>41</v>
      </c>
      <c r="AE1797">
        <v>4.2460000000000004</v>
      </c>
      <c r="AF1797" t="s">
        <v>41</v>
      </c>
      <c r="AG1797" t="s">
        <v>41</v>
      </c>
      <c r="AH1797" t="s">
        <v>41</v>
      </c>
      <c r="AI1797" t="s">
        <v>41</v>
      </c>
      <c r="AJ1797" t="s">
        <v>41</v>
      </c>
      <c r="AK1797" t="s">
        <v>41</v>
      </c>
      <c r="AL1797">
        <v>0</v>
      </c>
      <c r="AM1797">
        <v>0</v>
      </c>
      <c r="AN1797">
        <v>1745</v>
      </c>
      <c r="AO1797">
        <v>12.08141</v>
      </c>
    </row>
    <row r="1798" spans="1:41" x14ac:dyDescent="0.25">
      <c r="A1798">
        <v>1687194966000</v>
      </c>
      <c r="B1798" s="1">
        <v>45096</v>
      </c>
      <c r="C1798" s="2">
        <v>0.7195138888888889</v>
      </c>
      <c r="D1798">
        <v>19.693999999999999</v>
      </c>
      <c r="E1798">
        <v>2019.67</v>
      </c>
      <c r="F1798">
        <v>1.03</v>
      </c>
      <c r="G1798">
        <v>1.7350000000000001</v>
      </c>
      <c r="H1798">
        <v>7.42</v>
      </c>
      <c r="I1798">
        <v>16.43</v>
      </c>
      <c r="J1798">
        <v>90.45</v>
      </c>
      <c r="K1798">
        <v>8.2200000000000006</v>
      </c>
      <c r="L1798">
        <v>24.88</v>
      </c>
      <c r="M1798">
        <v>78.89</v>
      </c>
      <c r="N1798">
        <v>0</v>
      </c>
      <c r="O1798">
        <v>0</v>
      </c>
      <c r="P1798">
        <v>0</v>
      </c>
      <c r="Q1798">
        <v>0</v>
      </c>
      <c r="R1798" t="s">
        <v>41</v>
      </c>
      <c r="S1798">
        <v>1063.0999999999999</v>
      </c>
      <c r="T1798">
        <v>20.413</v>
      </c>
      <c r="U1798">
        <v>4.0888999999999998</v>
      </c>
      <c r="V1798">
        <v>4.87</v>
      </c>
      <c r="W1798" t="s">
        <v>41</v>
      </c>
      <c r="X1798">
        <v>4.2930000000000001</v>
      </c>
      <c r="Y1798" t="s">
        <v>41</v>
      </c>
      <c r="Z1798" t="s">
        <v>41</v>
      </c>
      <c r="AA1798">
        <v>5.1000000000000004E-3</v>
      </c>
      <c r="AB1798" t="s">
        <v>41</v>
      </c>
      <c r="AC1798">
        <v>1063.0999999999999</v>
      </c>
      <c r="AD1798">
        <v>20.413</v>
      </c>
      <c r="AE1798">
        <v>4.0888999999999998</v>
      </c>
      <c r="AF1798">
        <v>4.87</v>
      </c>
      <c r="AG1798" t="s">
        <v>41</v>
      </c>
      <c r="AH1798">
        <v>4.2930000000000001</v>
      </c>
      <c r="AI1798" t="s">
        <v>41</v>
      </c>
      <c r="AJ1798" t="s">
        <v>41</v>
      </c>
      <c r="AK1798">
        <v>5.1000000000000004E-3</v>
      </c>
      <c r="AL1798">
        <v>0</v>
      </c>
      <c r="AM1798">
        <v>0</v>
      </c>
      <c r="AN1798">
        <v>1800</v>
      </c>
      <c r="AO1798">
        <v>12.07949</v>
      </c>
    </row>
    <row r="1799" spans="1:41" x14ac:dyDescent="0.25">
      <c r="A1799">
        <v>1687195866000</v>
      </c>
      <c r="B1799" s="1">
        <v>45096</v>
      </c>
      <c r="C1799" s="2">
        <v>0.72993055555555564</v>
      </c>
      <c r="D1799">
        <v>20.170000000000002</v>
      </c>
      <c r="E1799">
        <v>3305.92</v>
      </c>
      <c r="F1799">
        <v>1.74</v>
      </c>
      <c r="G1799">
        <v>1.929</v>
      </c>
      <c r="H1799">
        <v>7.58</v>
      </c>
      <c r="I1799">
        <v>12.46</v>
      </c>
      <c r="J1799">
        <v>94.07</v>
      </c>
      <c r="K1799">
        <v>8.44</v>
      </c>
      <c r="L1799">
        <v>25.4</v>
      </c>
      <c r="M1799">
        <v>80.59</v>
      </c>
      <c r="N1799">
        <v>0</v>
      </c>
      <c r="O1799">
        <v>0</v>
      </c>
      <c r="P1799">
        <v>0</v>
      </c>
      <c r="Q1799">
        <v>0</v>
      </c>
      <c r="R1799" t="s">
        <v>41</v>
      </c>
      <c r="S1799">
        <v>1046.3</v>
      </c>
      <c r="T1799">
        <v>249.4</v>
      </c>
      <c r="U1799">
        <v>4.0242000000000004</v>
      </c>
      <c r="V1799" t="s">
        <v>41</v>
      </c>
      <c r="W1799" t="s">
        <v>41</v>
      </c>
      <c r="X1799">
        <v>6.5182000000000002</v>
      </c>
      <c r="Y1799" t="s">
        <v>41</v>
      </c>
      <c r="Z1799" t="s">
        <v>41</v>
      </c>
      <c r="AA1799">
        <v>0</v>
      </c>
      <c r="AB1799" t="s">
        <v>41</v>
      </c>
      <c r="AC1799">
        <v>1046.3</v>
      </c>
      <c r="AD1799">
        <v>249.4</v>
      </c>
      <c r="AE1799">
        <v>4.0242000000000004</v>
      </c>
      <c r="AF1799" t="s">
        <v>41</v>
      </c>
      <c r="AG1799" t="s">
        <v>41</v>
      </c>
      <c r="AH1799">
        <v>6.5182000000000002</v>
      </c>
      <c r="AI1799" t="s">
        <v>41</v>
      </c>
      <c r="AJ1799" t="s">
        <v>41</v>
      </c>
      <c r="AK1799">
        <v>0</v>
      </c>
      <c r="AL1799">
        <v>0</v>
      </c>
      <c r="AM1799">
        <v>0</v>
      </c>
      <c r="AN1799">
        <v>1815</v>
      </c>
      <c r="AO1799">
        <v>12.085990000000001</v>
      </c>
    </row>
    <row r="1800" spans="1:41" x14ac:dyDescent="0.25">
      <c r="A1800">
        <v>1687196766000</v>
      </c>
      <c r="B1800" s="1">
        <v>45096</v>
      </c>
      <c r="C1800" s="2">
        <v>0.74034722222222227</v>
      </c>
      <c r="D1800">
        <v>20.553999999999998</v>
      </c>
      <c r="E1800">
        <v>5275.51</v>
      </c>
      <c r="F1800">
        <v>2.85</v>
      </c>
      <c r="G1800">
        <v>2.0950000000000002</v>
      </c>
      <c r="H1800">
        <v>7.68</v>
      </c>
      <c r="I1800">
        <v>15.08</v>
      </c>
      <c r="J1800">
        <v>96.37</v>
      </c>
      <c r="K1800">
        <v>8.52</v>
      </c>
      <c r="L1800">
        <v>25.46</v>
      </c>
      <c r="M1800">
        <v>80.77</v>
      </c>
      <c r="N1800">
        <v>0</v>
      </c>
      <c r="O1800">
        <v>0</v>
      </c>
      <c r="P1800">
        <v>0</v>
      </c>
      <c r="Q1800">
        <v>0</v>
      </c>
      <c r="R1800" t="s">
        <v>41</v>
      </c>
      <c r="S1800">
        <v>1064.7</v>
      </c>
      <c r="T1800">
        <v>4.8249000000000004</v>
      </c>
      <c r="U1800">
        <v>4.0951000000000004</v>
      </c>
      <c r="V1800">
        <v>4.5557999999999996</v>
      </c>
      <c r="W1800" t="s">
        <v>41</v>
      </c>
      <c r="X1800">
        <v>4.1433999999999997</v>
      </c>
      <c r="Y1800" t="s">
        <v>41</v>
      </c>
      <c r="Z1800" t="s">
        <v>41</v>
      </c>
      <c r="AA1800">
        <v>7.1999999999999998E-3</v>
      </c>
      <c r="AB1800" t="s">
        <v>41</v>
      </c>
      <c r="AC1800">
        <v>1064.7</v>
      </c>
      <c r="AD1800">
        <v>4.8249000000000004</v>
      </c>
      <c r="AE1800">
        <v>4.0951000000000004</v>
      </c>
      <c r="AF1800">
        <v>4.5557999999999996</v>
      </c>
      <c r="AG1800" t="s">
        <v>41</v>
      </c>
      <c r="AH1800">
        <v>4.1433999999999997</v>
      </c>
      <c r="AI1800" t="s">
        <v>41</v>
      </c>
      <c r="AJ1800" t="s">
        <v>41</v>
      </c>
      <c r="AK1800">
        <v>7.1999999999999998E-3</v>
      </c>
      <c r="AL1800">
        <v>0</v>
      </c>
      <c r="AM1800">
        <v>0</v>
      </c>
      <c r="AN1800">
        <v>1830</v>
      </c>
      <c r="AO1800">
        <v>12.08358</v>
      </c>
    </row>
    <row r="1801" spans="1:41" x14ac:dyDescent="0.25">
      <c r="A1801">
        <v>1687197666000</v>
      </c>
      <c r="B1801" s="1">
        <v>45096</v>
      </c>
      <c r="C1801" s="2">
        <v>0.7507638888888889</v>
      </c>
      <c r="D1801">
        <v>20.882999999999999</v>
      </c>
      <c r="E1801">
        <v>7936.64</v>
      </c>
      <c r="F1801">
        <v>4.41</v>
      </c>
      <c r="G1801">
        <v>2.198</v>
      </c>
      <c r="H1801">
        <v>7.76</v>
      </c>
      <c r="I1801">
        <v>13.37</v>
      </c>
      <c r="J1801">
        <v>98.48</v>
      </c>
      <c r="K1801">
        <v>8.58</v>
      </c>
      <c r="L1801">
        <v>25.11</v>
      </c>
      <c r="M1801">
        <v>79.66</v>
      </c>
      <c r="N1801">
        <v>0</v>
      </c>
      <c r="O1801">
        <v>0</v>
      </c>
      <c r="P1801">
        <v>0</v>
      </c>
      <c r="Q1801">
        <v>0</v>
      </c>
      <c r="R1801" t="s">
        <v>41</v>
      </c>
      <c r="S1801">
        <v>1055.5</v>
      </c>
      <c r="T1801">
        <v>47.15</v>
      </c>
      <c r="U1801">
        <v>4.0597000000000003</v>
      </c>
      <c r="V1801" t="s">
        <v>41</v>
      </c>
      <c r="W1801" t="s">
        <v>41</v>
      </c>
      <c r="X1801">
        <v>4.5312000000000001</v>
      </c>
      <c r="Y1801" t="s">
        <v>41</v>
      </c>
      <c r="Z1801" t="s">
        <v>41</v>
      </c>
      <c r="AA1801">
        <v>2.8999999999999998E-3</v>
      </c>
      <c r="AB1801" t="s">
        <v>41</v>
      </c>
      <c r="AC1801">
        <v>1055.5</v>
      </c>
      <c r="AD1801">
        <v>47.15</v>
      </c>
      <c r="AE1801">
        <v>4.0597000000000003</v>
      </c>
      <c r="AF1801" t="s">
        <v>41</v>
      </c>
      <c r="AG1801" t="s">
        <v>41</v>
      </c>
      <c r="AH1801">
        <v>4.5312000000000001</v>
      </c>
      <c r="AI1801" t="s">
        <v>41</v>
      </c>
      <c r="AJ1801" t="s">
        <v>41</v>
      </c>
      <c r="AK1801">
        <v>2.8999999999999998E-3</v>
      </c>
      <c r="AL1801">
        <v>0</v>
      </c>
      <c r="AM1801">
        <v>0</v>
      </c>
      <c r="AN1801">
        <v>1845</v>
      </c>
      <c r="AO1801">
        <v>12.085509999999999</v>
      </c>
    </row>
    <row r="1802" spans="1:41" x14ac:dyDescent="0.25">
      <c r="A1802">
        <v>1687198566000</v>
      </c>
      <c r="B1802" s="1">
        <v>45096</v>
      </c>
      <c r="C1802" s="2">
        <v>0.76118055555555564</v>
      </c>
      <c r="D1802">
        <v>21.062000000000001</v>
      </c>
      <c r="E1802">
        <v>10621.27</v>
      </c>
      <c r="F1802">
        <v>6.03</v>
      </c>
      <c r="G1802">
        <v>2.2639999999999998</v>
      </c>
      <c r="H1802">
        <v>7.81</v>
      </c>
      <c r="I1802">
        <v>9.2899999999999991</v>
      </c>
      <c r="J1802">
        <v>100.04</v>
      </c>
      <c r="K1802">
        <v>8.6</v>
      </c>
      <c r="L1802">
        <v>24.83</v>
      </c>
      <c r="M1802">
        <v>78.739999999999995</v>
      </c>
      <c r="N1802">
        <v>0</v>
      </c>
      <c r="O1802">
        <v>0</v>
      </c>
      <c r="P1802">
        <v>0</v>
      </c>
      <c r="Q1802">
        <v>0</v>
      </c>
      <c r="R1802" t="s">
        <v>41</v>
      </c>
      <c r="S1802">
        <v>1197</v>
      </c>
      <c r="T1802">
        <v>0</v>
      </c>
      <c r="U1802">
        <v>4.6040000000000001</v>
      </c>
      <c r="V1802" t="s">
        <v>41</v>
      </c>
      <c r="W1802" t="s">
        <v>41</v>
      </c>
      <c r="X1802">
        <v>4.4804000000000004</v>
      </c>
      <c r="Y1802" t="s">
        <v>41</v>
      </c>
      <c r="Z1802" t="s">
        <v>41</v>
      </c>
      <c r="AA1802">
        <v>3.3E-3</v>
      </c>
      <c r="AB1802" t="s">
        <v>41</v>
      </c>
      <c r="AC1802">
        <v>1197</v>
      </c>
      <c r="AD1802">
        <v>0</v>
      </c>
      <c r="AE1802">
        <v>4.6040000000000001</v>
      </c>
      <c r="AF1802" t="s">
        <v>41</v>
      </c>
      <c r="AG1802" t="s">
        <v>41</v>
      </c>
      <c r="AH1802">
        <v>4.4804000000000004</v>
      </c>
      <c r="AI1802" t="s">
        <v>41</v>
      </c>
      <c r="AJ1802" t="s">
        <v>41</v>
      </c>
      <c r="AK1802">
        <v>3.3E-3</v>
      </c>
      <c r="AL1802">
        <v>0</v>
      </c>
      <c r="AM1802">
        <v>0</v>
      </c>
      <c r="AN1802">
        <v>1900</v>
      </c>
      <c r="AO1802">
        <v>12.08262</v>
      </c>
    </row>
    <row r="1803" spans="1:41" x14ac:dyDescent="0.25">
      <c r="A1803">
        <v>1687199466000</v>
      </c>
      <c r="B1803" s="1">
        <v>45096</v>
      </c>
      <c r="C1803" s="2">
        <v>0.77159722222222227</v>
      </c>
      <c r="D1803">
        <v>21.209</v>
      </c>
      <c r="E1803">
        <v>13006.81</v>
      </c>
      <c r="F1803">
        <v>7.5</v>
      </c>
      <c r="G1803">
        <v>2.2919999999999998</v>
      </c>
      <c r="H1803">
        <v>7.85</v>
      </c>
      <c r="I1803">
        <v>6.53</v>
      </c>
      <c r="J1803">
        <v>102.23</v>
      </c>
      <c r="K1803">
        <v>8.69</v>
      </c>
      <c r="L1803">
        <v>24.05</v>
      </c>
      <c r="M1803">
        <v>76.239999999999995</v>
      </c>
      <c r="N1803">
        <v>0</v>
      </c>
      <c r="O1803">
        <v>0</v>
      </c>
      <c r="P1803">
        <v>0</v>
      </c>
      <c r="Q1803">
        <v>0</v>
      </c>
      <c r="R1803" t="s">
        <v>41</v>
      </c>
      <c r="S1803">
        <v>1026.4000000000001</v>
      </c>
      <c r="T1803">
        <v>12.781000000000001</v>
      </c>
      <c r="U1803">
        <v>3.9474999999999998</v>
      </c>
      <c r="V1803" t="s">
        <v>41</v>
      </c>
      <c r="W1803" t="s">
        <v>41</v>
      </c>
      <c r="X1803">
        <v>4.0753000000000004</v>
      </c>
      <c r="Y1803" t="s">
        <v>41</v>
      </c>
      <c r="Z1803" t="s">
        <v>41</v>
      </c>
      <c r="AA1803">
        <v>8.3999999999999995E-3</v>
      </c>
      <c r="AB1803" t="s">
        <v>41</v>
      </c>
      <c r="AC1803">
        <v>1026.4000000000001</v>
      </c>
      <c r="AD1803">
        <v>12.781000000000001</v>
      </c>
      <c r="AE1803">
        <v>3.9474999999999998</v>
      </c>
      <c r="AF1803" t="s">
        <v>41</v>
      </c>
      <c r="AG1803" t="s">
        <v>41</v>
      </c>
      <c r="AH1803">
        <v>4.0753000000000004</v>
      </c>
      <c r="AI1803" t="s">
        <v>41</v>
      </c>
      <c r="AJ1803" t="s">
        <v>41</v>
      </c>
      <c r="AK1803">
        <v>8.3999999999999995E-3</v>
      </c>
      <c r="AL1803">
        <v>0</v>
      </c>
      <c r="AM1803">
        <v>0</v>
      </c>
      <c r="AN1803">
        <v>1915</v>
      </c>
      <c r="AO1803">
        <v>12.07877</v>
      </c>
    </row>
    <row r="1804" spans="1:41" x14ac:dyDescent="0.25">
      <c r="A1804">
        <v>1687200366000</v>
      </c>
      <c r="B1804" s="1">
        <v>45096</v>
      </c>
      <c r="C1804" s="2">
        <v>0.7820138888888889</v>
      </c>
      <c r="D1804">
        <v>21.457000000000001</v>
      </c>
      <c r="E1804">
        <v>18714.990000000002</v>
      </c>
      <c r="F1804">
        <v>11.12</v>
      </c>
      <c r="G1804">
        <v>2.347</v>
      </c>
      <c r="H1804">
        <v>7.93</v>
      </c>
      <c r="I1804">
        <v>8.5399999999999991</v>
      </c>
      <c r="J1804">
        <v>107.72</v>
      </c>
      <c r="K1804">
        <v>8.92</v>
      </c>
      <c r="L1804">
        <v>21.62</v>
      </c>
      <c r="M1804">
        <v>68.400000000000006</v>
      </c>
      <c r="N1804">
        <v>0</v>
      </c>
      <c r="O1804">
        <v>0</v>
      </c>
      <c r="P1804">
        <v>0</v>
      </c>
      <c r="Q1804">
        <v>0</v>
      </c>
      <c r="R1804" t="s">
        <v>41</v>
      </c>
      <c r="S1804">
        <v>988.63</v>
      </c>
      <c r="T1804">
        <v>37.887999999999998</v>
      </c>
      <c r="U1804">
        <v>3.8024</v>
      </c>
      <c r="V1804">
        <v>4.4991000000000003</v>
      </c>
      <c r="W1804" t="s">
        <v>41</v>
      </c>
      <c r="X1804">
        <v>4.1813000000000002</v>
      </c>
      <c r="Y1804" t="s">
        <v>41</v>
      </c>
      <c r="Z1804" t="s">
        <v>41</v>
      </c>
      <c r="AA1804">
        <v>6.6E-3</v>
      </c>
      <c r="AB1804" t="s">
        <v>41</v>
      </c>
      <c r="AC1804">
        <v>988.63</v>
      </c>
      <c r="AD1804">
        <v>37.887999999999998</v>
      </c>
      <c r="AE1804">
        <v>3.8024</v>
      </c>
      <c r="AF1804">
        <v>4.4991000000000003</v>
      </c>
      <c r="AG1804" t="s">
        <v>41</v>
      </c>
      <c r="AH1804">
        <v>4.1813000000000002</v>
      </c>
      <c r="AI1804" t="s">
        <v>41</v>
      </c>
      <c r="AJ1804" t="s">
        <v>41</v>
      </c>
      <c r="AK1804">
        <v>6.6E-3</v>
      </c>
      <c r="AL1804">
        <v>0</v>
      </c>
      <c r="AM1804">
        <v>0</v>
      </c>
      <c r="AN1804">
        <v>1930</v>
      </c>
      <c r="AO1804">
        <v>12.08262</v>
      </c>
    </row>
    <row r="1805" spans="1:41" x14ac:dyDescent="0.25">
      <c r="A1805">
        <v>1687201266000</v>
      </c>
      <c r="B1805" s="1">
        <v>45096</v>
      </c>
      <c r="C1805" s="2">
        <v>0.79243055555555564</v>
      </c>
      <c r="D1805">
        <v>21.588000000000001</v>
      </c>
      <c r="E1805">
        <v>22061.58</v>
      </c>
      <c r="F1805">
        <v>13.3</v>
      </c>
      <c r="G1805">
        <v>2.3279999999999998</v>
      </c>
      <c r="H1805">
        <v>7.96</v>
      </c>
      <c r="I1805">
        <v>6.92</v>
      </c>
      <c r="J1805">
        <v>110.64</v>
      </c>
      <c r="K1805">
        <v>9.02</v>
      </c>
      <c r="L1805">
        <v>19.96</v>
      </c>
      <c r="M1805">
        <v>63.05</v>
      </c>
      <c r="N1805">
        <v>0</v>
      </c>
      <c r="O1805">
        <v>0</v>
      </c>
      <c r="P1805">
        <v>0</v>
      </c>
      <c r="Q1805">
        <v>0</v>
      </c>
      <c r="R1805" t="s">
        <v>41</v>
      </c>
      <c r="S1805">
        <v>1122.7</v>
      </c>
      <c r="T1805" t="s">
        <v>41</v>
      </c>
      <c r="U1805">
        <v>4.3182</v>
      </c>
      <c r="V1805" t="s">
        <v>41</v>
      </c>
      <c r="W1805" t="s">
        <v>41</v>
      </c>
      <c r="X1805" t="s">
        <v>41</v>
      </c>
      <c r="Y1805" t="s">
        <v>41</v>
      </c>
      <c r="Z1805" t="s">
        <v>41</v>
      </c>
      <c r="AA1805" t="s">
        <v>41</v>
      </c>
      <c r="AB1805" t="s">
        <v>41</v>
      </c>
      <c r="AC1805">
        <v>1122.7</v>
      </c>
      <c r="AD1805" t="s">
        <v>41</v>
      </c>
      <c r="AE1805">
        <v>4.3182</v>
      </c>
      <c r="AF1805" t="s">
        <v>41</v>
      </c>
      <c r="AG1805" t="s">
        <v>41</v>
      </c>
      <c r="AH1805" t="s">
        <v>41</v>
      </c>
      <c r="AI1805" t="s">
        <v>41</v>
      </c>
      <c r="AJ1805" t="s">
        <v>41</v>
      </c>
      <c r="AK1805" t="s">
        <v>41</v>
      </c>
      <c r="AL1805">
        <v>0</v>
      </c>
      <c r="AM1805">
        <v>0</v>
      </c>
      <c r="AN1805">
        <v>1945</v>
      </c>
      <c r="AO1805">
        <v>12.081659999999999</v>
      </c>
    </row>
    <row r="1806" spans="1:41" x14ac:dyDescent="0.25">
      <c r="A1806">
        <v>1687202166000</v>
      </c>
      <c r="B1806" s="1">
        <v>45096</v>
      </c>
      <c r="C1806" s="2">
        <v>0.80284722222222227</v>
      </c>
      <c r="D1806">
        <v>21.666</v>
      </c>
      <c r="E1806">
        <v>23177</v>
      </c>
      <c r="F1806">
        <v>14.04</v>
      </c>
      <c r="G1806">
        <v>2.2669999999999999</v>
      </c>
      <c r="H1806">
        <v>7.98</v>
      </c>
      <c r="I1806">
        <v>4.67</v>
      </c>
      <c r="J1806">
        <v>112.25</v>
      </c>
      <c r="K1806">
        <v>9.1</v>
      </c>
      <c r="L1806">
        <v>18.649999999999999</v>
      </c>
      <c r="M1806">
        <v>58.82</v>
      </c>
      <c r="N1806">
        <v>0</v>
      </c>
      <c r="O1806">
        <v>0</v>
      </c>
      <c r="P1806">
        <v>0</v>
      </c>
      <c r="Q1806">
        <v>0</v>
      </c>
      <c r="R1806" t="s">
        <v>41</v>
      </c>
      <c r="S1806">
        <v>1036.5</v>
      </c>
      <c r="T1806">
        <v>79.070999999999998</v>
      </c>
      <c r="U1806">
        <v>3.9864999999999999</v>
      </c>
      <c r="V1806">
        <v>4.9800000000000004</v>
      </c>
      <c r="W1806" t="s">
        <v>41</v>
      </c>
      <c r="X1806">
        <v>4.7773000000000003</v>
      </c>
      <c r="Y1806" t="s">
        <v>41</v>
      </c>
      <c r="Z1806" t="s">
        <v>41</v>
      </c>
      <c r="AA1806">
        <v>1.6999999999999999E-3</v>
      </c>
      <c r="AB1806" t="s">
        <v>41</v>
      </c>
      <c r="AC1806">
        <v>1036.5</v>
      </c>
      <c r="AD1806">
        <v>79.070999999999998</v>
      </c>
      <c r="AE1806">
        <v>3.9864999999999999</v>
      </c>
      <c r="AF1806">
        <v>4.9800000000000004</v>
      </c>
      <c r="AG1806" t="s">
        <v>41</v>
      </c>
      <c r="AH1806">
        <v>4.7773000000000003</v>
      </c>
      <c r="AI1806" t="s">
        <v>41</v>
      </c>
      <c r="AJ1806" t="s">
        <v>41</v>
      </c>
      <c r="AK1806">
        <v>1.6999999999999999E-3</v>
      </c>
      <c r="AL1806">
        <v>0</v>
      </c>
      <c r="AM1806">
        <v>0</v>
      </c>
      <c r="AN1806">
        <v>2000</v>
      </c>
      <c r="AO1806">
        <v>12.08286</v>
      </c>
    </row>
    <row r="1807" spans="1:41" x14ac:dyDescent="0.25">
      <c r="A1807">
        <v>1687203066000</v>
      </c>
      <c r="B1807" s="1">
        <v>45096</v>
      </c>
      <c r="C1807" s="2">
        <v>0.8132638888888889</v>
      </c>
      <c r="D1807">
        <v>21.635999999999999</v>
      </c>
      <c r="E1807">
        <v>23219.37</v>
      </c>
      <c r="F1807">
        <v>14.06</v>
      </c>
      <c r="G1807">
        <v>2.157</v>
      </c>
      <c r="H1807">
        <v>7.98</v>
      </c>
      <c r="I1807">
        <v>4.8499999999999996</v>
      </c>
      <c r="J1807">
        <v>110.2</v>
      </c>
      <c r="K1807">
        <v>8.94</v>
      </c>
      <c r="L1807">
        <v>18.63</v>
      </c>
      <c r="M1807">
        <v>58.74</v>
      </c>
      <c r="N1807">
        <v>0</v>
      </c>
      <c r="O1807">
        <v>0</v>
      </c>
      <c r="P1807">
        <v>0</v>
      </c>
      <c r="Q1807">
        <v>0</v>
      </c>
      <c r="R1807" t="s">
        <v>41</v>
      </c>
      <c r="S1807">
        <v>993.08</v>
      </c>
      <c r="T1807">
        <v>44.518000000000001</v>
      </c>
      <c r="U1807">
        <v>3.8195000000000001</v>
      </c>
      <c r="V1807" t="s">
        <v>41</v>
      </c>
      <c r="W1807" t="s">
        <v>41</v>
      </c>
      <c r="X1807">
        <v>4.2647000000000004</v>
      </c>
      <c r="Y1807" t="s">
        <v>41</v>
      </c>
      <c r="Z1807" t="s">
        <v>41</v>
      </c>
      <c r="AA1807">
        <v>5.4000000000000003E-3</v>
      </c>
      <c r="AB1807" t="s">
        <v>41</v>
      </c>
      <c r="AC1807">
        <v>993.08</v>
      </c>
      <c r="AD1807">
        <v>44.518000000000001</v>
      </c>
      <c r="AE1807">
        <v>3.8195000000000001</v>
      </c>
      <c r="AF1807" t="s">
        <v>41</v>
      </c>
      <c r="AG1807" t="s">
        <v>41</v>
      </c>
      <c r="AH1807">
        <v>4.2647000000000004</v>
      </c>
      <c r="AI1807" t="s">
        <v>41</v>
      </c>
      <c r="AJ1807" t="s">
        <v>41</v>
      </c>
      <c r="AK1807">
        <v>5.4000000000000003E-3</v>
      </c>
      <c r="AL1807">
        <v>0</v>
      </c>
      <c r="AM1807">
        <v>0</v>
      </c>
      <c r="AN1807">
        <v>2015</v>
      </c>
      <c r="AO1807">
        <v>12.08141</v>
      </c>
    </row>
    <row r="1808" spans="1:41" x14ac:dyDescent="0.25">
      <c r="A1808">
        <v>1687203966000</v>
      </c>
      <c r="B1808" s="1">
        <v>45096</v>
      </c>
      <c r="C1808" s="2">
        <v>0.82368055555555564</v>
      </c>
      <c r="D1808">
        <v>21.516999999999999</v>
      </c>
      <c r="E1808">
        <v>21069.05</v>
      </c>
      <c r="F1808">
        <v>12.65</v>
      </c>
      <c r="G1808">
        <v>2.0339999999999998</v>
      </c>
      <c r="H1808">
        <v>7.95</v>
      </c>
      <c r="I1808">
        <v>5.04</v>
      </c>
      <c r="J1808">
        <v>106.77</v>
      </c>
      <c r="K1808">
        <v>8.75</v>
      </c>
      <c r="L1808">
        <v>20.2</v>
      </c>
      <c r="M1808">
        <v>63.83</v>
      </c>
      <c r="N1808">
        <v>0</v>
      </c>
      <c r="O1808">
        <v>0</v>
      </c>
      <c r="P1808">
        <v>0</v>
      </c>
      <c r="Q1808">
        <v>0</v>
      </c>
      <c r="R1808" t="s">
        <v>41</v>
      </c>
      <c r="S1808">
        <v>1043.8</v>
      </c>
      <c r="T1808" t="s">
        <v>41</v>
      </c>
      <c r="U1808">
        <v>4.0147000000000004</v>
      </c>
      <c r="V1808" t="s">
        <v>41</v>
      </c>
      <c r="W1808" t="s">
        <v>41</v>
      </c>
      <c r="X1808" t="s">
        <v>41</v>
      </c>
      <c r="Y1808" t="s">
        <v>41</v>
      </c>
      <c r="Z1808" t="s">
        <v>41</v>
      </c>
      <c r="AA1808" t="s">
        <v>41</v>
      </c>
      <c r="AB1808" t="s">
        <v>41</v>
      </c>
      <c r="AC1808">
        <v>1043.8</v>
      </c>
      <c r="AD1808" t="s">
        <v>41</v>
      </c>
      <c r="AE1808">
        <v>4.0147000000000004</v>
      </c>
      <c r="AF1808" t="s">
        <v>41</v>
      </c>
      <c r="AG1808" t="s">
        <v>41</v>
      </c>
      <c r="AH1808" t="s">
        <v>41</v>
      </c>
      <c r="AI1808" t="s">
        <v>41</v>
      </c>
      <c r="AJ1808" t="s">
        <v>41</v>
      </c>
      <c r="AK1808" t="s">
        <v>41</v>
      </c>
      <c r="AL1808">
        <v>0</v>
      </c>
      <c r="AM1808">
        <v>0</v>
      </c>
      <c r="AN1808">
        <v>2030</v>
      </c>
      <c r="AO1808">
        <v>12.081899999999999</v>
      </c>
    </row>
    <row r="1809" spans="1:41" x14ac:dyDescent="0.25">
      <c r="A1809">
        <v>1687204866000</v>
      </c>
      <c r="B1809" s="1">
        <v>45096</v>
      </c>
      <c r="C1809" s="2">
        <v>0.83409722222222227</v>
      </c>
      <c r="D1809">
        <v>21.373000000000001</v>
      </c>
      <c r="E1809">
        <v>18338.599999999999</v>
      </c>
      <c r="F1809">
        <v>10.88</v>
      </c>
      <c r="G1809">
        <v>1.9419999999999999</v>
      </c>
      <c r="H1809">
        <v>7.93</v>
      </c>
      <c r="I1809">
        <v>5.0999999999999996</v>
      </c>
      <c r="J1809">
        <v>104.47</v>
      </c>
      <c r="K1809">
        <v>8.68</v>
      </c>
      <c r="L1809">
        <v>21.88</v>
      </c>
      <c r="M1809">
        <v>69.25</v>
      </c>
      <c r="N1809">
        <v>0</v>
      </c>
      <c r="O1809">
        <v>0</v>
      </c>
      <c r="P1809">
        <v>0</v>
      </c>
      <c r="Q1809">
        <v>0</v>
      </c>
      <c r="R1809" t="s">
        <v>41</v>
      </c>
      <c r="S1809">
        <v>1066.4000000000001</v>
      </c>
      <c r="T1809">
        <v>18.835999999999999</v>
      </c>
      <c r="U1809">
        <v>4.1013000000000002</v>
      </c>
      <c r="V1809">
        <v>5.0411999999999999</v>
      </c>
      <c r="W1809" t="s">
        <v>41</v>
      </c>
      <c r="X1809">
        <v>4.2896999999999998</v>
      </c>
      <c r="Y1809" t="s">
        <v>41</v>
      </c>
      <c r="Z1809" t="s">
        <v>41</v>
      </c>
      <c r="AA1809">
        <v>5.1000000000000004E-3</v>
      </c>
      <c r="AB1809" t="s">
        <v>41</v>
      </c>
      <c r="AC1809">
        <v>1066.4000000000001</v>
      </c>
      <c r="AD1809">
        <v>18.835999999999999</v>
      </c>
      <c r="AE1809">
        <v>4.1013000000000002</v>
      </c>
      <c r="AF1809">
        <v>5.0411999999999999</v>
      </c>
      <c r="AG1809" t="s">
        <v>41</v>
      </c>
      <c r="AH1809">
        <v>4.2896999999999998</v>
      </c>
      <c r="AI1809" t="s">
        <v>41</v>
      </c>
      <c r="AJ1809" t="s">
        <v>41</v>
      </c>
      <c r="AK1809">
        <v>5.1000000000000004E-3</v>
      </c>
      <c r="AL1809">
        <v>0</v>
      </c>
      <c r="AM1809">
        <v>0</v>
      </c>
      <c r="AN1809">
        <v>2045</v>
      </c>
      <c r="AO1809">
        <v>12.08334</v>
      </c>
    </row>
    <row r="1810" spans="1:41" x14ac:dyDescent="0.25">
      <c r="A1810">
        <v>1687205766000</v>
      </c>
      <c r="B1810" s="1">
        <v>45096</v>
      </c>
      <c r="C1810" s="2">
        <v>0.8445138888888889</v>
      </c>
      <c r="D1810">
        <v>21.145</v>
      </c>
      <c r="E1810">
        <v>15239.33</v>
      </c>
      <c r="F1810">
        <v>8.9</v>
      </c>
      <c r="G1810">
        <v>1.8480000000000001</v>
      </c>
      <c r="H1810">
        <v>7.88</v>
      </c>
      <c r="I1810">
        <v>5.55</v>
      </c>
      <c r="J1810">
        <v>100.36</v>
      </c>
      <c r="K1810">
        <v>8.4700000000000006</v>
      </c>
      <c r="L1810">
        <v>23.51</v>
      </c>
      <c r="M1810">
        <v>74.5</v>
      </c>
      <c r="N1810">
        <v>0</v>
      </c>
      <c r="O1810">
        <v>0</v>
      </c>
      <c r="P1810">
        <v>0</v>
      </c>
      <c r="Q1810">
        <v>0</v>
      </c>
      <c r="R1810" t="s">
        <v>41</v>
      </c>
      <c r="S1810">
        <v>1033.5</v>
      </c>
      <c r="T1810">
        <v>73.653999999999996</v>
      </c>
      <c r="U1810">
        <v>3.9748999999999999</v>
      </c>
      <c r="V1810" t="s">
        <v>41</v>
      </c>
      <c r="W1810" t="s">
        <v>41</v>
      </c>
      <c r="X1810">
        <v>4.7115</v>
      </c>
      <c r="Y1810" t="s">
        <v>41</v>
      </c>
      <c r="Z1810" t="s">
        <v>41</v>
      </c>
      <c r="AA1810">
        <v>1.9E-3</v>
      </c>
      <c r="AB1810" t="s">
        <v>41</v>
      </c>
      <c r="AC1810">
        <v>1033.5</v>
      </c>
      <c r="AD1810">
        <v>73.653999999999996</v>
      </c>
      <c r="AE1810">
        <v>3.9748999999999999</v>
      </c>
      <c r="AF1810" t="s">
        <v>41</v>
      </c>
      <c r="AG1810" t="s">
        <v>41</v>
      </c>
      <c r="AH1810">
        <v>4.7115</v>
      </c>
      <c r="AI1810" t="s">
        <v>41</v>
      </c>
      <c r="AJ1810" t="s">
        <v>41</v>
      </c>
      <c r="AK1810">
        <v>1.9E-3</v>
      </c>
      <c r="AL1810">
        <v>0</v>
      </c>
      <c r="AM1810">
        <v>0</v>
      </c>
      <c r="AN1810">
        <v>2100</v>
      </c>
      <c r="AO1810">
        <v>12.08093</v>
      </c>
    </row>
    <row r="1811" spans="1:41" x14ac:dyDescent="0.25">
      <c r="A1811">
        <v>1687206666000</v>
      </c>
      <c r="B1811" s="1">
        <v>45096</v>
      </c>
      <c r="C1811" s="2">
        <v>0.85493055555555564</v>
      </c>
      <c r="D1811">
        <v>20.745999999999999</v>
      </c>
      <c r="E1811">
        <v>10311.74</v>
      </c>
      <c r="F1811">
        <v>5.84</v>
      </c>
      <c r="G1811">
        <v>1.7490000000000001</v>
      </c>
      <c r="H1811">
        <v>7.78</v>
      </c>
      <c r="I1811">
        <v>5.88</v>
      </c>
      <c r="J1811">
        <v>94.83</v>
      </c>
      <c r="K1811">
        <v>8.2100000000000009</v>
      </c>
      <c r="L1811">
        <v>25.41</v>
      </c>
      <c r="M1811">
        <v>80.62</v>
      </c>
      <c r="N1811">
        <v>0</v>
      </c>
      <c r="O1811">
        <v>0</v>
      </c>
      <c r="P1811">
        <v>0</v>
      </c>
      <c r="Q1811">
        <v>0</v>
      </c>
      <c r="R1811" t="s">
        <v>41</v>
      </c>
      <c r="S1811">
        <v>1063.3</v>
      </c>
      <c r="T1811" t="s">
        <v>41</v>
      </c>
      <c r="U1811">
        <v>4.0896999999999997</v>
      </c>
      <c r="V1811">
        <v>4.7403000000000004</v>
      </c>
      <c r="W1811" t="s">
        <v>41</v>
      </c>
      <c r="X1811" t="s">
        <v>41</v>
      </c>
      <c r="Y1811" t="s">
        <v>41</v>
      </c>
      <c r="Z1811" t="s">
        <v>41</v>
      </c>
      <c r="AA1811" t="s">
        <v>41</v>
      </c>
      <c r="AB1811" t="s">
        <v>41</v>
      </c>
      <c r="AC1811">
        <v>1063.3</v>
      </c>
      <c r="AD1811" t="s">
        <v>41</v>
      </c>
      <c r="AE1811">
        <v>4.0896999999999997</v>
      </c>
      <c r="AF1811">
        <v>4.7403000000000004</v>
      </c>
      <c r="AG1811" t="s">
        <v>41</v>
      </c>
      <c r="AH1811" t="s">
        <v>41</v>
      </c>
      <c r="AI1811" t="s">
        <v>41</v>
      </c>
      <c r="AJ1811" t="s">
        <v>41</v>
      </c>
      <c r="AK1811" t="s">
        <v>41</v>
      </c>
      <c r="AL1811">
        <v>0</v>
      </c>
      <c r="AM1811">
        <v>0</v>
      </c>
      <c r="AN1811">
        <v>2115</v>
      </c>
      <c r="AO1811">
        <v>12.080450000000001</v>
      </c>
    </row>
    <row r="1812" spans="1:41" x14ac:dyDescent="0.25">
      <c r="A1812">
        <v>1687207566000</v>
      </c>
      <c r="B1812" s="1">
        <v>45096</v>
      </c>
      <c r="C1812" s="2">
        <v>0.86534722222222227</v>
      </c>
      <c r="D1812">
        <v>20.539000000000001</v>
      </c>
      <c r="E1812">
        <v>7698.85</v>
      </c>
      <c r="F1812">
        <v>4.2699999999999996</v>
      </c>
      <c r="G1812">
        <v>1.6359999999999999</v>
      </c>
      <c r="H1812">
        <v>7.68</v>
      </c>
      <c r="I1812">
        <v>6.28</v>
      </c>
      <c r="J1812">
        <v>91.49</v>
      </c>
      <c r="K1812">
        <v>8.0299999999999994</v>
      </c>
      <c r="L1812">
        <v>26.28</v>
      </c>
      <c r="M1812">
        <v>83.42</v>
      </c>
      <c r="N1812">
        <v>0</v>
      </c>
      <c r="O1812">
        <v>0</v>
      </c>
      <c r="P1812">
        <v>0</v>
      </c>
      <c r="Q1812">
        <v>0</v>
      </c>
      <c r="R1812" t="s">
        <v>41</v>
      </c>
      <c r="S1812">
        <v>1035.3</v>
      </c>
      <c r="T1812">
        <v>33.180999999999997</v>
      </c>
      <c r="U1812">
        <v>3.9819</v>
      </c>
      <c r="V1812">
        <v>4.7965</v>
      </c>
      <c r="W1812" t="s">
        <v>41</v>
      </c>
      <c r="X1812">
        <v>4.3136999999999999</v>
      </c>
      <c r="Y1812" t="s">
        <v>41</v>
      </c>
      <c r="Z1812" t="s">
        <v>41</v>
      </c>
      <c r="AA1812">
        <v>4.8999999999999998E-3</v>
      </c>
      <c r="AB1812" t="s">
        <v>41</v>
      </c>
      <c r="AC1812">
        <v>1035.3</v>
      </c>
      <c r="AD1812">
        <v>33.180999999999997</v>
      </c>
      <c r="AE1812">
        <v>3.9819</v>
      </c>
      <c r="AF1812">
        <v>4.7965</v>
      </c>
      <c r="AG1812" t="s">
        <v>41</v>
      </c>
      <c r="AH1812">
        <v>4.3136999999999999</v>
      </c>
      <c r="AI1812" t="s">
        <v>41</v>
      </c>
      <c r="AJ1812" t="s">
        <v>41</v>
      </c>
      <c r="AK1812">
        <v>4.8999999999999998E-3</v>
      </c>
      <c r="AL1812">
        <v>0</v>
      </c>
      <c r="AM1812">
        <v>0</v>
      </c>
      <c r="AN1812">
        <v>2130</v>
      </c>
      <c r="AO1812">
        <v>12.08286</v>
      </c>
    </row>
    <row r="1813" spans="1:41" x14ac:dyDescent="0.25">
      <c r="A1813">
        <v>1687208465000</v>
      </c>
      <c r="B1813" s="1">
        <v>45096</v>
      </c>
      <c r="C1813" s="2">
        <v>0.87575231481481486</v>
      </c>
      <c r="D1813" s="4">
        <v>-99.9</v>
      </c>
      <c r="E1813" s="4">
        <v>-99.9</v>
      </c>
      <c r="F1813" s="4">
        <v>-99.9</v>
      </c>
      <c r="G1813" s="4">
        <v>-99.9</v>
      </c>
      <c r="H1813" s="4">
        <v>-99.9</v>
      </c>
      <c r="I1813" s="4">
        <v>-99.9</v>
      </c>
      <c r="J1813" s="4">
        <v>-99.9</v>
      </c>
      <c r="K1813" s="4">
        <v>-99.9</v>
      </c>
      <c r="L1813" s="4">
        <v>-99.9</v>
      </c>
      <c r="M1813" s="4">
        <v>-99.9</v>
      </c>
      <c r="N1813" s="4">
        <v>-99.9</v>
      </c>
      <c r="O1813" s="4">
        <v>-99.9</v>
      </c>
      <c r="P1813" s="4">
        <v>-99.9</v>
      </c>
      <c r="Q1813" s="4">
        <v>-99.9</v>
      </c>
      <c r="R1813" s="4" t="s">
        <v>41</v>
      </c>
      <c r="S1813" s="4">
        <v>1221.9000000000001</v>
      </c>
      <c r="T1813" s="4">
        <v>0</v>
      </c>
      <c r="U1813" s="4">
        <v>4.6994999999999996</v>
      </c>
      <c r="V1813" s="4" t="s">
        <v>41</v>
      </c>
      <c r="W1813" s="4" t="s">
        <v>41</v>
      </c>
      <c r="X1813" s="4">
        <v>4.4966999999999997</v>
      </c>
      <c r="Y1813" s="4" t="s">
        <v>41</v>
      </c>
      <c r="Z1813" s="4" t="s">
        <v>41</v>
      </c>
      <c r="AA1813" s="4">
        <v>3.2000000000000002E-3</v>
      </c>
      <c r="AB1813" s="4" t="s">
        <v>41</v>
      </c>
      <c r="AC1813" s="4">
        <v>1221.9000000000001</v>
      </c>
      <c r="AD1813" s="4">
        <v>0</v>
      </c>
      <c r="AE1813" s="4">
        <v>4.6994999999999996</v>
      </c>
      <c r="AF1813" s="4" t="s">
        <v>41</v>
      </c>
      <c r="AG1813" s="4" t="s">
        <v>41</v>
      </c>
      <c r="AH1813" s="4">
        <v>4.4966999999999997</v>
      </c>
      <c r="AI1813" s="4" t="s">
        <v>41</v>
      </c>
      <c r="AJ1813" s="4" t="s">
        <v>41</v>
      </c>
      <c r="AK1813" s="4">
        <v>3.2000000000000002E-3</v>
      </c>
      <c r="AL1813" s="4">
        <v>0</v>
      </c>
      <c r="AM1813" s="4">
        <v>0</v>
      </c>
      <c r="AN1813" s="4">
        <v>2145</v>
      </c>
      <c r="AO1813" s="4">
        <v>12.080209999999999</v>
      </c>
    </row>
    <row r="1814" spans="1:41" x14ac:dyDescent="0.25">
      <c r="A1814">
        <v>1687209366000</v>
      </c>
      <c r="B1814" s="1">
        <v>45096</v>
      </c>
      <c r="C1814" s="2">
        <v>0.88618055555555564</v>
      </c>
      <c r="D1814">
        <v>20.065999999999999</v>
      </c>
      <c r="E1814">
        <v>4562.29</v>
      </c>
      <c r="F1814">
        <v>2.44</v>
      </c>
      <c r="G1814">
        <v>1.419</v>
      </c>
      <c r="H1814">
        <v>7.55</v>
      </c>
      <c r="I1814">
        <v>7.01</v>
      </c>
      <c r="J1814">
        <v>87.27</v>
      </c>
      <c r="K1814">
        <v>7.81</v>
      </c>
      <c r="L1814">
        <v>26.65</v>
      </c>
      <c r="M1814">
        <v>84.62</v>
      </c>
      <c r="N1814">
        <v>0</v>
      </c>
      <c r="O1814">
        <v>0</v>
      </c>
      <c r="P1814">
        <v>0</v>
      </c>
      <c r="Q1814">
        <v>0</v>
      </c>
      <c r="R1814" t="s">
        <v>41</v>
      </c>
      <c r="S1814">
        <v>1060</v>
      </c>
      <c r="T1814" t="s">
        <v>41</v>
      </c>
      <c r="U1814">
        <v>4.0766999999999998</v>
      </c>
      <c r="V1814" t="s">
        <v>41</v>
      </c>
      <c r="W1814" t="s">
        <v>41</v>
      </c>
      <c r="X1814" t="s">
        <v>41</v>
      </c>
      <c r="Y1814" t="s">
        <v>41</v>
      </c>
      <c r="Z1814" t="s">
        <v>41</v>
      </c>
      <c r="AA1814" t="s">
        <v>41</v>
      </c>
      <c r="AB1814" t="s">
        <v>41</v>
      </c>
      <c r="AC1814">
        <v>1060</v>
      </c>
      <c r="AD1814" t="s">
        <v>41</v>
      </c>
      <c r="AE1814">
        <v>4.0766999999999998</v>
      </c>
      <c r="AF1814" t="s">
        <v>41</v>
      </c>
      <c r="AG1814" t="s">
        <v>41</v>
      </c>
      <c r="AH1814" t="s">
        <v>41</v>
      </c>
      <c r="AI1814" t="s">
        <v>41</v>
      </c>
      <c r="AJ1814" t="s">
        <v>41</v>
      </c>
      <c r="AK1814" t="s">
        <v>41</v>
      </c>
      <c r="AL1814">
        <v>0</v>
      </c>
      <c r="AM1814">
        <v>0</v>
      </c>
      <c r="AN1814">
        <v>2200</v>
      </c>
      <c r="AO1814">
        <v>12.079969999999999</v>
      </c>
    </row>
    <row r="1815" spans="1:41" x14ac:dyDescent="0.25">
      <c r="A1815">
        <v>1687210266000</v>
      </c>
      <c r="B1815" s="1">
        <v>45096</v>
      </c>
      <c r="C1815" s="2">
        <v>0.89659722222222227</v>
      </c>
      <c r="D1815">
        <v>19.771999999999998</v>
      </c>
      <c r="E1815">
        <v>3227.52</v>
      </c>
      <c r="F1815">
        <v>1.69</v>
      </c>
      <c r="G1815">
        <v>1.3029999999999999</v>
      </c>
      <c r="H1815">
        <v>7.49</v>
      </c>
      <c r="I1815">
        <v>7.31</v>
      </c>
      <c r="J1815">
        <v>85.33</v>
      </c>
      <c r="K1815">
        <v>7.72</v>
      </c>
      <c r="L1815">
        <v>26.52</v>
      </c>
      <c r="M1815">
        <v>84.19</v>
      </c>
      <c r="N1815">
        <v>0</v>
      </c>
      <c r="O1815">
        <v>0</v>
      </c>
      <c r="P1815">
        <v>0</v>
      </c>
      <c r="Q1815">
        <v>0</v>
      </c>
      <c r="R1815" t="s">
        <v>41</v>
      </c>
      <c r="S1815">
        <v>1027.7</v>
      </c>
      <c r="T1815">
        <v>31.501000000000001</v>
      </c>
      <c r="U1815">
        <v>3.9525999999999999</v>
      </c>
      <c r="V1815" t="s">
        <v>41</v>
      </c>
      <c r="W1815" t="s">
        <v>41</v>
      </c>
      <c r="X1815">
        <v>4.2675999999999998</v>
      </c>
      <c r="Y1815" t="s">
        <v>41</v>
      </c>
      <c r="Z1815" t="s">
        <v>41</v>
      </c>
      <c r="AA1815">
        <v>5.4000000000000003E-3</v>
      </c>
      <c r="AB1815" t="s">
        <v>41</v>
      </c>
      <c r="AC1815">
        <v>1027.7</v>
      </c>
      <c r="AD1815">
        <v>31.501000000000001</v>
      </c>
      <c r="AE1815">
        <v>3.9525999999999999</v>
      </c>
      <c r="AF1815" t="s">
        <v>41</v>
      </c>
      <c r="AG1815" t="s">
        <v>41</v>
      </c>
      <c r="AH1815">
        <v>4.2675999999999998</v>
      </c>
      <c r="AI1815" t="s">
        <v>41</v>
      </c>
      <c r="AJ1815" t="s">
        <v>41</v>
      </c>
      <c r="AK1815">
        <v>5.4000000000000003E-3</v>
      </c>
      <c r="AL1815">
        <v>0</v>
      </c>
      <c r="AM1815">
        <v>0</v>
      </c>
      <c r="AN1815">
        <v>2215</v>
      </c>
      <c r="AO1815">
        <v>12.08117</v>
      </c>
    </row>
    <row r="1816" spans="1:41" x14ac:dyDescent="0.25">
      <c r="A1816">
        <v>1687211166000</v>
      </c>
      <c r="B1816" s="1">
        <v>45096</v>
      </c>
      <c r="C1816" s="2">
        <v>0.9070138888888889</v>
      </c>
      <c r="D1816">
        <v>19.523</v>
      </c>
      <c r="E1816">
        <v>2275.16</v>
      </c>
      <c r="F1816">
        <v>1.17</v>
      </c>
      <c r="G1816">
        <v>1.1859999999999999</v>
      </c>
      <c r="H1816">
        <v>7.44</v>
      </c>
      <c r="I1816">
        <v>8.1</v>
      </c>
      <c r="J1816">
        <v>84.04</v>
      </c>
      <c r="K1816">
        <v>7.66</v>
      </c>
      <c r="L1816">
        <v>26.17</v>
      </c>
      <c r="M1816">
        <v>83.07</v>
      </c>
      <c r="N1816">
        <v>0</v>
      </c>
      <c r="O1816">
        <v>0</v>
      </c>
      <c r="P1816">
        <v>0</v>
      </c>
      <c r="Q1816">
        <v>0</v>
      </c>
      <c r="R1816" t="s">
        <v>41</v>
      </c>
      <c r="S1816">
        <v>1019.6</v>
      </c>
      <c r="T1816">
        <v>43.53</v>
      </c>
      <c r="U1816">
        <v>3.9215</v>
      </c>
      <c r="V1816">
        <v>4.7819000000000003</v>
      </c>
      <c r="W1816" t="s">
        <v>41</v>
      </c>
      <c r="X1816">
        <v>4.3567999999999998</v>
      </c>
      <c r="Y1816" t="s">
        <v>41</v>
      </c>
      <c r="Z1816" t="s">
        <v>41</v>
      </c>
      <c r="AA1816">
        <v>4.4000000000000003E-3</v>
      </c>
      <c r="AB1816" t="s">
        <v>41</v>
      </c>
      <c r="AC1816">
        <v>1019.6</v>
      </c>
      <c r="AD1816">
        <v>43.53</v>
      </c>
      <c r="AE1816">
        <v>3.9215</v>
      </c>
      <c r="AF1816">
        <v>4.7819000000000003</v>
      </c>
      <c r="AG1816" t="s">
        <v>41</v>
      </c>
      <c r="AH1816">
        <v>4.3567999999999998</v>
      </c>
      <c r="AI1816" t="s">
        <v>41</v>
      </c>
      <c r="AJ1816" t="s">
        <v>41</v>
      </c>
      <c r="AK1816">
        <v>4.4000000000000003E-3</v>
      </c>
      <c r="AL1816">
        <v>0</v>
      </c>
      <c r="AM1816">
        <v>0</v>
      </c>
      <c r="AN1816">
        <v>2230</v>
      </c>
      <c r="AO1816">
        <v>12.081899999999999</v>
      </c>
    </row>
    <row r="1817" spans="1:41" x14ac:dyDescent="0.25">
      <c r="A1817">
        <v>1687212066000</v>
      </c>
      <c r="B1817" s="1">
        <v>45096</v>
      </c>
      <c r="C1817" s="2">
        <v>0.91743055555555564</v>
      </c>
      <c r="D1817">
        <v>19.317</v>
      </c>
      <c r="E1817">
        <v>1702.37</v>
      </c>
      <c r="F1817">
        <v>0.86</v>
      </c>
      <c r="G1817">
        <v>1.0780000000000001</v>
      </c>
      <c r="H1817">
        <v>7.4</v>
      </c>
      <c r="I1817">
        <v>8.39</v>
      </c>
      <c r="J1817">
        <v>83.13</v>
      </c>
      <c r="K1817">
        <v>7.62</v>
      </c>
      <c r="L1817">
        <v>25.82</v>
      </c>
      <c r="M1817">
        <v>81.94</v>
      </c>
      <c r="N1817">
        <v>0</v>
      </c>
      <c r="O1817">
        <v>0</v>
      </c>
      <c r="P1817">
        <v>0</v>
      </c>
      <c r="Q1817">
        <v>0</v>
      </c>
      <c r="R1817" t="s">
        <v>41</v>
      </c>
      <c r="S1817">
        <v>1022.3</v>
      </c>
      <c r="T1817">
        <v>49.634999999999998</v>
      </c>
      <c r="U1817">
        <v>3.9319000000000002</v>
      </c>
      <c r="V1817">
        <v>4.5347999999999997</v>
      </c>
      <c r="W1817" t="s">
        <v>41</v>
      </c>
      <c r="X1817">
        <v>4.4283000000000001</v>
      </c>
      <c r="Y1817" t="s">
        <v>41</v>
      </c>
      <c r="Z1817" t="s">
        <v>41</v>
      </c>
      <c r="AA1817">
        <v>3.7000000000000002E-3</v>
      </c>
      <c r="AB1817" t="s">
        <v>41</v>
      </c>
      <c r="AC1817">
        <v>1022.3</v>
      </c>
      <c r="AD1817">
        <v>49.634999999999998</v>
      </c>
      <c r="AE1817">
        <v>3.9319000000000002</v>
      </c>
      <c r="AF1817">
        <v>4.5347999999999997</v>
      </c>
      <c r="AG1817" t="s">
        <v>41</v>
      </c>
      <c r="AH1817">
        <v>4.4283000000000001</v>
      </c>
      <c r="AI1817" t="s">
        <v>41</v>
      </c>
      <c r="AJ1817" t="s">
        <v>41</v>
      </c>
      <c r="AK1817">
        <v>3.7000000000000002E-3</v>
      </c>
      <c r="AL1817">
        <v>0</v>
      </c>
      <c r="AM1817">
        <v>0</v>
      </c>
      <c r="AN1817">
        <v>2245</v>
      </c>
      <c r="AO1817">
        <v>12.080209999999999</v>
      </c>
    </row>
    <row r="1818" spans="1:41" x14ac:dyDescent="0.25">
      <c r="A1818">
        <v>1687212966000</v>
      </c>
      <c r="B1818" s="1">
        <v>45096</v>
      </c>
      <c r="C1818" s="2">
        <v>0.92784722222222227</v>
      </c>
      <c r="D1818">
        <v>19.123000000000001</v>
      </c>
      <c r="E1818">
        <v>1311.1</v>
      </c>
      <c r="F1818">
        <v>0.66</v>
      </c>
      <c r="G1818">
        <v>0.97599999999999998</v>
      </c>
      <c r="H1818">
        <v>7.35</v>
      </c>
      <c r="I1818">
        <v>8.11</v>
      </c>
      <c r="J1818">
        <v>82.8</v>
      </c>
      <c r="K1818">
        <v>7.63</v>
      </c>
      <c r="L1818">
        <v>25.47</v>
      </c>
      <c r="M1818">
        <v>80.8</v>
      </c>
      <c r="N1818">
        <v>0</v>
      </c>
      <c r="O1818">
        <v>0</v>
      </c>
      <c r="P1818">
        <v>0</v>
      </c>
      <c r="Q1818">
        <v>0</v>
      </c>
      <c r="R1818" t="s">
        <v>41</v>
      </c>
      <c r="S1818">
        <v>1059.9000000000001</v>
      </c>
      <c r="T1818">
        <v>8.1739999999999995</v>
      </c>
      <c r="U1818">
        <v>4.0766999999999998</v>
      </c>
      <c r="V1818">
        <v>4.4564000000000004</v>
      </c>
      <c r="W1818" t="s">
        <v>41</v>
      </c>
      <c r="X1818">
        <v>4.1584000000000003</v>
      </c>
      <c r="Y1818" t="s">
        <v>41</v>
      </c>
      <c r="Z1818" t="s">
        <v>41</v>
      </c>
      <c r="AA1818">
        <v>6.8999999999999999E-3</v>
      </c>
      <c r="AB1818" t="s">
        <v>41</v>
      </c>
      <c r="AC1818">
        <v>1059.9000000000001</v>
      </c>
      <c r="AD1818">
        <v>8.1739999999999995</v>
      </c>
      <c r="AE1818">
        <v>4.0766999999999998</v>
      </c>
      <c r="AF1818">
        <v>4.4564000000000004</v>
      </c>
      <c r="AG1818" t="s">
        <v>41</v>
      </c>
      <c r="AH1818">
        <v>4.1584000000000003</v>
      </c>
      <c r="AI1818" t="s">
        <v>41</v>
      </c>
      <c r="AJ1818" t="s">
        <v>41</v>
      </c>
      <c r="AK1818">
        <v>6.8999999999999999E-3</v>
      </c>
      <c r="AL1818">
        <v>0</v>
      </c>
      <c r="AM1818">
        <v>0</v>
      </c>
      <c r="AN1818">
        <v>2300</v>
      </c>
      <c r="AO1818">
        <v>12.081659999999999</v>
      </c>
    </row>
    <row r="1819" spans="1:41" x14ac:dyDescent="0.25">
      <c r="A1819">
        <v>1687213866000</v>
      </c>
      <c r="B1819" s="1">
        <v>45096</v>
      </c>
      <c r="C1819" s="2">
        <v>0.9382638888888889</v>
      </c>
      <c r="D1819">
        <v>18.954000000000001</v>
      </c>
      <c r="E1819">
        <v>979.73</v>
      </c>
      <c r="F1819">
        <v>0.49</v>
      </c>
      <c r="G1819">
        <v>0.88</v>
      </c>
      <c r="H1819">
        <v>7.32</v>
      </c>
      <c r="I1819">
        <v>7.88</v>
      </c>
      <c r="J1819">
        <v>83.08</v>
      </c>
      <c r="K1819">
        <v>7.69</v>
      </c>
      <c r="L1819">
        <v>25.14</v>
      </c>
      <c r="M1819">
        <v>79.760000000000005</v>
      </c>
      <c r="N1819">
        <v>0</v>
      </c>
      <c r="O1819">
        <v>0</v>
      </c>
      <c r="P1819">
        <v>0</v>
      </c>
      <c r="Q1819">
        <v>0</v>
      </c>
      <c r="R1819" t="s">
        <v>41</v>
      </c>
      <c r="S1819">
        <v>1048.4000000000001</v>
      </c>
      <c r="T1819">
        <v>84.254000000000005</v>
      </c>
      <c r="U1819">
        <v>4.0323000000000002</v>
      </c>
      <c r="V1819" t="s">
        <v>41</v>
      </c>
      <c r="W1819" t="s">
        <v>41</v>
      </c>
      <c r="X1819">
        <v>4.8749000000000002</v>
      </c>
      <c r="Y1819" t="s">
        <v>41</v>
      </c>
      <c r="Z1819" t="s">
        <v>41</v>
      </c>
      <c r="AA1819">
        <v>1.2999999999999999E-3</v>
      </c>
      <c r="AB1819" t="s">
        <v>41</v>
      </c>
      <c r="AC1819">
        <v>1048.4000000000001</v>
      </c>
      <c r="AD1819">
        <v>84.254000000000005</v>
      </c>
      <c r="AE1819">
        <v>4.0323000000000002</v>
      </c>
      <c r="AF1819" t="s">
        <v>41</v>
      </c>
      <c r="AG1819" t="s">
        <v>41</v>
      </c>
      <c r="AH1819">
        <v>4.8749000000000002</v>
      </c>
      <c r="AI1819" t="s">
        <v>41</v>
      </c>
      <c r="AJ1819" t="s">
        <v>41</v>
      </c>
      <c r="AK1819">
        <v>1.2999999999999999E-3</v>
      </c>
      <c r="AL1819">
        <v>0</v>
      </c>
      <c r="AM1819">
        <v>0</v>
      </c>
      <c r="AN1819">
        <v>2315</v>
      </c>
      <c r="AO1819">
        <v>12.07973</v>
      </c>
    </row>
    <row r="1820" spans="1:41" x14ac:dyDescent="0.25">
      <c r="A1820">
        <v>1687214766000</v>
      </c>
      <c r="B1820" s="1">
        <v>45096</v>
      </c>
      <c r="C1820" s="2">
        <v>0.94868055555555564</v>
      </c>
      <c r="D1820">
        <v>18.779</v>
      </c>
      <c r="E1820">
        <v>781.53</v>
      </c>
      <c r="F1820">
        <v>0.38</v>
      </c>
      <c r="G1820">
        <v>0.78100000000000003</v>
      </c>
      <c r="H1820">
        <v>7.28</v>
      </c>
      <c r="I1820">
        <v>7.84</v>
      </c>
      <c r="J1820">
        <v>83.86</v>
      </c>
      <c r="K1820">
        <v>7.8</v>
      </c>
      <c r="L1820">
        <v>24.83</v>
      </c>
      <c r="M1820">
        <v>78.75</v>
      </c>
      <c r="N1820">
        <v>0</v>
      </c>
      <c r="O1820">
        <v>0</v>
      </c>
      <c r="P1820">
        <v>0</v>
      </c>
      <c r="Q1820">
        <v>0</v>
      </c>
      <c r="R1820" t="s">
        <v>41</v>
      </c>
      <c r="S1820">
        <v>1002.1</v>
      </c>
      <c r="T1820">
        <v>25.928000000000001</v>
      </c>
      <c r="U1820">
        <v>3.8542999999999998</v>
      </c>
      <c r="V1820">
        <v>4.2527999999999997</v>
      </c>
      <c r="W1820" t="s">
        <v>41</v>
      </c>
      <c r="X1820">
        <v>4.1135999999999999</v>
      </c>
      <c r="Y1820" t="s">
        <v>41</v>
      </c>
      <c r="Z1820" t="s">
        <v>41</v>
      </c>
      <c r="AA1820">
        <v>7.7000000000000002E-3</v>
      </c>
      <c r="AB1820" t="s">
        <v>41</v>
      </c>
      <c r="AC1820">
        <v>1002.1</v>
      </c>
      <c r="AD1820">
        <v>25.928000000000001</v>
      </c>
      <c r="AE1820">
        <v>3.8542999999999998</v>
      </c>
      <c r="AF1820">
        <v>4.2527999999999997</v>
      </c>
      <c r="AG1820" t="s">
        <v>41</v>
      </c>
      <c r="AH1820">
        <v>4.1135999999999999</v>
      </c>
      <c r="AI1820" t="s">
        <v>41</v>
      </c>
      <c r="AJ1820" t="s">
        <v>41</v>
      </c>
      <c r="AK1820">
        <v>7.7000000000000002E-3</v>
      </c>
      <c r="AL1820">
        <v>0</v>
      </c>
      <c r="AM1820">
        <v>0</v>
      </c>
      <c r="AN1820">
        <v>2330</v>
      </c>
      <c r="AO1820">
        <v>12.08093</v>
      </c>
    </row>
    <row r="1821" spans="1:41" x14ac:dyDescent="0.25">
      <c r="A1821">
        <v>1687215666000</v>
      </c>
      <c r="B1821" s="1">
        <v>45096</v>
      </c>
      <c r="C1821" s="2">
        <v>0.95909722222222227</v>
      </c>
      <c r="D1821">
        <v>18.579999999999998</v>
      </c>
      <c r="E1821">
        <v>623.25</v>
      </c>
      <c r="F1821">
        <v>0.3</v>
      </c>
      <c r="G1821">
        <v>0.68700000000000006</v>
      </c>
      <c r="H1821">
        <v>7.25</v>
      </c>
      <c r="I1821">
        <v>7.63</v>
      </c>
      <c r="J1821">
        <v>84.6</v>
      </c>
      <c r="K1821">
        <v>7.9</v>
      </c>
      <c r="L1821">
        <v>24.54</v>
      </c>
      <c r="M1821">
        <v>77.790000000000006</v>
      </c>
      <c r="N1821">
        <v>0</v>
      </c>
      <c r="O1821">
        <v>0</v>
      </c>
      <c r="P1821">
        <v>0</v>
      </c>
      <c r="Q1821">
        <v>0</v>
      </c>
      <c r="R1821" t="s">
        <v>41</v>
      </c>
      <c r="S1821">
        <v>1037.5</v>
      </c>
      <c r="T1821">
        <v>152.81</v>
      </c>
      <c r="U1821">
        <v>3.9903</v>
      </c>
      <c r="V1821" t="s">
        <v>41</v>
      </c>
      <c r="W1821" t="s">
        <v>41</v>
      </c>
      <c r="X1821">
        <v>5.5183999999999997</v>
      </c>
      <c r="Y1821" t="s">
        <v>41</v>
      </c>
      <c r="Z1821" t="s">
        <v>41</v>
      </c>
      <c r="AA1821" s="3">
        <v>2.9999999999999997E-4</v>
      </c>
      <c r="AB1821" t="s">
        <v>41</v>
      </c>
      <c r="AC1821">
        <v>1037.5</v>
      </c>
      <c r="AD1821">
        <v>152.81</v>
      </c>
      <c r="AE1821">
        <v>3.9903</v>
      </c>
      <c r="AF1821" t="s">
        <v>41</v>
      </c>
      <c r="AG1821" t="s">
        <v>41</v>
      </c>
      <c r="AH1821">
        <v>5.5183999999999997</v>
      </c>
      <c r="AI1821" t="s">
        <v>41</v>
      </c>
      <c r="AJ1821" t="s">
        <v>41</v>
      </c>
      <c r="AK1821" s="3">
        <v>2.9999999999999997E-4</v>
      </c>
      <c r="AL1821">
        <v>0</v>
      </c>
      <c r="AM1821">
        <v>0</v>
      </c>
      <c r="AN1821">
        <v>2345</v>
      </c>
      <c r="AO1821">
        <v>12.080209999999999</v>
      </c>
    </row>
    <row r="1822" spans="1:41" x14ac:dyDescent="0.25">
      <c r="A1822">
        <v>1687216566000</v>
      </c>
      <c r="B1822" s="1">
        <v>45096</v>
      </c>
      <c r="C1822" s="2">
        <v>0.9695138888888889</v>
      </c>
      <c r="D1822">
        <v>18.367000000000001</v>
      </c>
      <c r="E1822">
        <v>516.30999999999995</v>
      </c>
      <c r="F1822">
        <v>0.25</v>
      </c>
      <c r="G1822">
        <v>0.60099999999999998</v>
      </c>
      <c r="H1822">
        <v>7.22</v>
      </c>
      <c r="I1822">
        <v>7.41</v>
      </c>
      <c r="J1822">
        <v>84.92</v>
      </c>
      <c r="K1822">
        <v>7.97</v>
      </c>
      <c r="L1822">
        <v>24.24</v>
      </c>
      <c r="M1822">
        <v>76.849999999999994</v>
      </c>
      <c r="N1822">
        <v>0</v>
      </c>
      <c r="O1822">
        <v>0</v>
      </c>
      <c r="P1822">
        <v>0</v>
      </c>
      <c r="Q1822">
        <v>0</v>
      </c>
      <c r="R1822" t="s">
        <v>41</v>
      </c>
      <c r="S1822">
        <v>1010.9</v>
      </c>
      <c r="T1822">
        <v>88.227999999999994</v>
      </c>
      <c r="U1822">
        <v>3.8879999999999999</v>
      </c>
      <c r="V1822" t="s">
        <v>41</v>
      </c>
      <c r="W1822" t="s">
        <v>41</v>
      </c>
      <c r="X1822">
        <v>4.7702999999999998</v>
      </c>
      <c r="Y1822" t="s">
        <v>41</v>
      </c>
      <c r="Z1822" t="s">
        <v>41</v>
      </c>
      <c r="AA1822">
        <v>1.6999999999999999E-3</v>
      </c>
      <c r="AB1822" t="s">
        <v>41</v>
      </c>
      <c r="AC1822">
        <v>1010.9</v>
      </c>
      <c r="AD1822">
        <v>88.227999999999994</v>
      </c>
      <c r="AE1822">
        <v>3.8879999999999999</v>
      </c>
      <c r="AF1822" t="s">
        <v>41</v>
      </c>
      <c r="AG1822" t="s">
        <v>41</v>
      </c>
      <c r="AH1822">
        <v>4.7702999999999998</v>
      </c>
      <c r="AI1822" t="s">
        <v>41</v>
      </c>
      <c r="AJ1822" t="s">
        <v>41</v>
      </c>
      <c r="AK1822">
        <v>1.6999999999999999E-3</v>
      </c>
      <c r="AL1822">
        <v>0</v>
      </c>
      <c r="AM1822">
        <v>0</v>
      </c>
      <c r="AN1822">
        <v>0</v>
      </c>
      <c r="AO1822">
        <v>12.080209999999999</v>
      </c>
    </row>
    <row r="1823" spans="1:41" x14ac:dyDescent="0.25">
      <c r="A1823">
        <v>1687217466000</v>
      </c>
      <c r="B1823" s="1">
        <v>45096</v>
      </c>
      <c r="C1823" s="2">
        <v>0.97993055555555564</v>
      </c>
      <c r="D1823">
        <v>18.123000000000001</v>
      </c>
      <c r="E1823">
        <v>445.7</v>
      </c>
      <c r="F1823">
        <v>0.22</v>
      </c>
      <c r="G1823">
        <v>0.52200000000000002</v>
      </c>
      <c r="H1823">
        <v>7.18</v>
      </c>
      <c r="I1823">
        <v>7.03</v>
      </c>
      <c r="J1823">
        <v>83.99</v>
      </c>
      <c r="K1823">
        <v>7.92</v>
      </c>
      <c r="L1823">
        <v>23.98</v>
      </c>
      <c r="M1823">
        <v>76</v>
      </c>
      <c r="N1823">
        <v>0</v>
      </c>
      <c r="O1823">
        <v>0</v>
      </c>
      <c r="P1823">
        <v>0</v>
      </c>
      <c r="Q1823">
        <v>0</v>
      </c>
      <c r="R1823" t="s">
        <v>41</v>
      </c>
      <c r="S1823">
        <v>1070.4000000000001</v>
      </c>
      <c r="T1823">
        <v>31.867999999999999</v>
      </c>
      <c r="U1823">
        <v>4.1170999999999998</v>
      </c>
      <c r="V1823">
        <v>4.5434000000000001</v>
      </c>
      <c r="W1823" t="s">
        <v>41</v>
      </c>
      <c r="X1823">
        <v>4.4358000000000004</v>
      </c>
      <c r="Y1823" t="s">
        <v>41</v>
      </c>
      <c r="Z1823" t="s">
        <v>41</v>
      </c>
      <c r="AA1823">
        <v>3.7000000000000002E-3</v>
      </c>
      <c r="AB1823" t="s">
        <v>41</v>
      </c>
      <c r="AC1823">
        <v>1070.4000000000001</v>
      </c>
      <c r="AD1823">
        <v>31.867999999999999</v>
      </c>
      <c r="AE1823">
        <v>4.1170999999999998</v>
      </c>
      <c r="AF1823">
        <v>4.5434000000000001</v>
      </c>
      <c r="AG1823" t="s">
        <v>41</v>
      </c>
      <c r="AH1823">
        <v>4.4358000000000004</v>
      </c>
      <c r="AI1823" t="s">
        <v>41</v>
      </c>
      <c r="AJ1823" t="s">
        <v>41</v>
      </c>
      <c r="AK1823">
        <v>3.7000000000000002E-3</v>
      </c>
      <c r="AL1823">
        <v>0</v>
      </c>
      <c r="AM1823">
        <v>0</v>
      </c>
      <c r="AN1823">
        <v>15</v>
      </c>
      <c r="AO1823">
        <v>12.07925</v>
      </c>
    </row>
    <row r="1824" spans="1:41" x14ac:dyDescent="0.25">
      <c r="A1824">
        <v>1687218366000</v>
      </c>
      <c r="B1824" s="1">
        <v>45096</v>
      </c>
      <c r="C1824" s="2">
        <v>0.99034722222222227</v>
      </c>
      <c r="D1824">
        <v>17.831</v>
      </c>
      <c r="E1824">
        <v>388.65</v>
      </c>
      <c r="F1824">
        <v>0.19</v>
      </c>
      <c r="G1824">
        <v>0.44500000000000001</v>
      </c>
      <c r="H1824">
        <v>7.13</v>
      </c>
      <c r="I1824">
        <v>6.82</v>
      </c>
      <c r="J1824">
        <v>81.77</v>
      </c>
      <c r="K1824">
        <v>7.76</v>
      </c>
      <c r="L1824">
        <v>23.64</v>
      </c>
      <c r="M1824">
        <v>74.900000000000006</v>
      </c>
      <c r="N1824">
        <v>0</v>
      </c>
      <c r="O1824">
        <v>0</v>
      </c>
      <c r="P1824">
        <v>0</v>
      </c>
      <c r="Q1824">
        <v>0</v>
      </c>
      <c r="R1824" t="s">
        <v>41</v>
      </c>
      <c r="S1824">
        <v>1079.0999999999999</v>
      </c>
      <c r="T1824" t="s">
        <v>41</v>
      </c>
      <c r="U1824">
        <v>4.1502999999999997</v>
      </c>
      <c r="V1824" t="s">
        <v>41</v>
      </c>
      <c r="W1824" t="s">
        <v>41</v>
      </c>
      <c r="X1824" t="s">
        <v>41</v>
      </c>
      <c r="Y1824" t="s">
        <v>41</v>
      </c>
      <c r="Z1824" t="s">
        <v>41</v>
      </c>
      <c r="AA1824" t="s">
        <v>41</v>
      </c>
      <c r="AB1824" t="s">
        <v>41</v>
      </c>
      <c r="AC1824">
        <v>1079.0999999999999</v>
      </c>
      <c r="AD1824" t="s">
        <v>41</v>
      </c>
      <c r="AE1824">
        <v>4.1502999999999997</v>
      </c>
      <c r="AF1824" t="s">
        <v>41</v>
      </c>
      <c r="AG1824" t="s">
        <v>41</v>
      </c>
      <c r="AH1824" t="s">
        <v>41</v>
      </c>
      <c r="AI1824" t="s">
        <v>41</v>
      </c>
      <c r="AJ1824" t="s">
        <v>41</v>
      </c>
      <c r="AK1824" t="s">
        <v>41</v>
      </c>
      <c r="AL1824">
        <v>0</v>
      </c>
      <c r="AM1824">
        <v>0</v>
      </c>
      <c r="AN1824">
        <v>30</v>
      </c>
      <c r="AO1824">
        <v>12.07973</v>
      </c>
    </row>
    <row r="1825" spans="1:41" x14ac:dyDescent="0.25">
      <c r="A1825">
        <v>1687219266000</v>
      </c>
      <c r="B1825" s="1">
        <v>45097</v>
      </c>
      <c r="C1825" s="2">
        <v>7.6388888888888893E-4</v>
      </c>
      <c r="D1825">
        <v>17.556999999999999</v>
      </c>
      <c r="E1825">
        <v>361.34</v>
      </c>
      <c r="F1825">
        <v>0.17</v>
      </c>
      <c r="G1825">
        <v>0.376</v>
      </c>
      <c r="H1825">
        <v>7.09</v>
      </c>
      <c r="I1825">
        <v>6.64</v>
      </c>
      <c r="J1825">
        <v>79.3</v>
      </c>
      <c r="K1825">
        <v>7.57</v>
      </c>
      <c r="L1825">
        <v>23.33</v>
      </c>
      <c r="M1825">
        <v>73.900000000000006</v>
      </c>
      <c r="N1825">
        <v>0</v>
      </c>
      <c r="O1825">
        <v>0</v>
      </c>
      <c r="P1825">
        <v>0</v>
      </c>
      <c r="Q1825">
        <v>0</v>
      </c>
      <c r="R1825" t="s">
        <v>41</v>
      </c>
      <c r="S1825">
        <v>1016</v>
      </c>
      <c r="T1825">
        <v>42.627000000000002</v>
      </c>
      <c r="U1825">
        <v>3.9077999999999999</v>
      </c>
      <c r="V1825">
        <v>4.8529</v>
      </c>
      <c r="W1825" t="s">
        <v>41</v>
      </c>
      <c r="X1825">
        <v>4.3339999999999996</v>
      </c>
      <c r="Y1825" t="s">
        <v>41</v>
      </c>
      <c r="Z1825" t="s">
        <v>41</v>
      </c>
      <c r="AA1825">
        <v>4.5999999999999999E-3</v>
      </c>
      <c r="AB1825" t="s">
        <v>41</v>
      </c>
      <c r="AC1825">
        <v>1016</v>
      </c>
      <c r="AD1825">
        <v>42.627000000000002</v>
      </c>
      <c r="AE1825">
        <v>3.9077999999999999</v>
      </c>
      <c r="AF1825">
        <v>4.8529</v>
      </c>
      <c r="AG1825" t="s">
        <v>41</v>
      </c>
      <c r="AH1825">
        <v>4.3339999999999996</v>
      </c>
      <c r="AI1825" t="s">
        <v>41</v>
      </c>
      <c r="AJ1825" t="s">
        <v>41</v>
      </c>
      <c r="AK1825">
        <v>4.5999999999999999E-3</v>
      </c>
      <c r="AL1825">
        <v>0</v>
      </c>
      <c r="AM1825">
        <v>0</v>
      </c>
      <c r="AN1825">
        <v>45</v>
      </c>
      <c r="AO1825">
        <v>12.08093</v>
      </c>
    </row>
    <row r="1826" spans="1:41" x14ac:dyDescent="0.25">
      <c r="A1826">
        <v>1687220166000</v>
      </c>
      <c r="B1826" s="1">
        <v>45097</v>
      </c>
      <c r="C1826" s="2">
        <v>1.1180555555555556E-2</v>
      </c>
      <c r="D1826">
        <v>17.338999999999999</v>
      </c>
      <c r="E1826">
        <v>331.5</v>
      </c>
      <c r="F1826">
        <v>0.16</v>
      </c>
      <c r="G1826">
        <v>0.312</v>
      </c>
      <c r="H1826">
        <v>7.06</v>
      </c>
      <c r="I1826">
        <v>5.71</v>
      </c>
      <c r="J1826">
        <v>77.73</v>
      </c>
      <c r="K1826">
        <v>7.45</v>
      </c>
      <c r="L1826">
        <v>22.94</v>
      </c>
      <c r="M1826">
        <v>72.64</v>
      </c>
      <c r="N1826">
        <v>0</v>
      </c>
      <c r="O1826">
        <v>0</v>
      </c>
      <c r="P1826">
        <v>0</v>
      </c>
      <c r="Q1826">
        <v>0</v>
      </c>
      <c r="R1826" t="s">
        <v>41</v>
      </c>
      <c r="S1826">
        <v>1033.8</v>
      </c>
      <c r="T1826">
        <v>60.332999999999998</v>
      </c>
      <c r="U1826">
        <v>3.976</v>
      </c>
      <c r="V1826" t="s">
        <v>41</v>
      </c>
      <c r="W1826" t="s">
        <v>41</v>
      </c>
      <c r="X1826">
        <v>4.5792999999999999</v>
      </c>
      <c r="Y1826" t="s">
        <v>41</v>
      </c>
      <c r="Z1826" t="s">
        <v>41</v>
      </c>
      <c r="AA1826">
        <v>2.5999999999999999E-3</v>
      </c>
      <c r="AB1826" t="s">
        <v>41</v>
      </c>
      <c r="AC1826">
        <v>1033.8</v>
      </c>
      <c r="AD1826">
        <v>60.332999999999998</v>
      </c>
      <c r="AE1826">
        <v>3.976</v>
      </c>
      <c r="AF1826" t="s">
        <v>41</v>
      </c>
      <c r="AG1826" t="s">
        <v>41</v>
      </c>
      <c r="AH1826">
        <v>4.5792999999999999</v>
      </c>
      <c r="AI1826" t="s">
        <v>41</v>
      </c>
      <c r="AJ1826" t="s">
        <v>41</v>
      </c>
      <c r="AK1826">
        <v>2.5999999999999999E-3</v>
      </c>
      <c r="AL1826">
        <v>0</v>
      </c>
      <c r="AM1826">
        <v>0</v>
      </c>
      <c r="AN1826">
        <v>100</v>
      </c>
      <c r="AO1826">
        <v>12.078530000000001</v>
      </c>
    </row>
    <row r="1827" spans="1:41" x14ac:dyDescent="0.25">
      <c r="A1827">
        <v>1687221066000</v>
      </c>
      <c r="B1827" s="1">
        <v>45097</v>
      </c>
      <c r="C1827" s="2">
        <v>2.1597222222222223E-2</v>
      </c>
      <c r="D1827">
        <v>17.183</v>
      </c>
      <c r="E1827">
        <v>308.95</v>
      </c>
      <c r="F1827">
        <v>0.15</v>
      </c>
      <c r="G1827">
        <v>0.25700000000000001</v>
      </c>
      <c r="H1827">
        <v>7.04</v>
      </c>
      <c r="I1827">
        <v>5.93</v>
      </c>
      <c r="J1827">
        <v>76.84</v>
      </c>
      <c r="K1827">
        <v>7.39</v>
      </c>
      <c r="L1827">
        <v>22.66</v>
      </c>
      <c r="M1827">
        <v>71.760000000000005</v>
      </c>
      <c r="N1827">
        <v>0</v>
      </c>
      <c r="O1827">
        <v>0</v>
      </c>
      <c r="P1827">
        <v>0</v>
      </c>
      <c r="Q1827">
        <v>0</v>
      </c>
      <c r="R1827" t="s">
        <v>41</v>
      </c>
      <c r="S1827">
        <v>1012.6</v>
      </c>
      <c r="T1827">
        <v>32.098999999999997</v>
      </c>
      <c r="U1827">
        <v>3.8946999999999998</v>
      </c>
      <c r="V1827" t="s">
        <v>41</v>
      </c>
      <c r="W1827" t="s">
        <v>41</v>
      </c>
      <c r="X1827">
        <v>4.2157</v>
      </c>
      <c r="Y1827" t="s">
        <v>41</v>
      </c>
      <c r="Z1827" t="s">
        <v>41</v>
      </c>
      <c r="AA1827">
        <v>6.1000000000000004E-3</v>
      </c>
      <c r="AB1827" t="s">
        <v>41</v>
      </c>
      <c r="AC1827">
        <v>1012.6</v>
      </c>
      <c r="AD1827">
        <v>32.098999999999997</v>
      </c>
      <c r="AE1827">
        <v>3.8946999999999998</v>
      </c>
      <c r="AF1827" t="s">
        <v>41</v>
      </c>
      <c r="AG1827" t="s">
        <v>41</v>
      </c>
      <c r="AH1827">
        <v>4.2157</v>
      </c>
      <c r="AI1827" t="s">
        <v>41</v>
      </c>
      <c r="AJ1827" t="s">
        <v>41</v>
      </c>
      <c r="AK1827">
        <v>6.1000000000000004E-3</v>
      </c>
      <c r="AL1827">
        <v>0</v>
      </c>
      <c r="AM1827">
        <v>0</v>
      </c>
      <c r="AN1827">
        <v>115</v>
      </c>
      <c r="AO1827">
        <v>12.07564</v>
      </c>
    </row>
    <row r="1828" spans="1:41" x14ac:dyDescent="0.25">
      <c r="A1828">
        <v>1687221966000</v>
      </c>
      <c r="B1828" s="1">
        <v>45097</v>
      </c>
      <c r="C1828" s="2">
        <v>3.201388888888889E-2</v>
      </c>
      <c r="D1828">
        <v>17.077999999999999</v>
      </c>
      <c r="E1828">
        <v>298.79000000000002</v>
      </c>
      <c r="F1828">
        <v>0.14000000000000001</v>
      </c>
      <c r="G1828">
        <v>0.21099999999999999</v>
      </c>
      <c r="H1828">
        <v>7</v>
      </c>
      <c r="I1828">
        <v>5.33</v>
      </c>
      <c r="J1828">
        <v>76.33</v>
      </c>
      <c r="K1828">
        <v>7.36</v>
      </c>
      <c r="L1828">
        <v>22.46</v>
      </c>
      <c r="M1828">
        <v>71.09</v>
      </c>
      <c r="N1828">
        <v>0</v>
      </c>
      <c r="O1828">
        <v>0</v>
      </c>
      <c r="P1828">
        <v>0</v>
      </c>
      <c r="Q1828">
        <v>0</v>
      </c>
      <c r="R1828" t="s">
        <v>41</v>
      </c>
      <c r="S1828">
        <v>1002.3</v>
      </c>
      <c r="T1828">
        <v>11.242000000000001</v>
      </c>
      <c r="U1828">
        <v>3.8551000000000002</v>
      </c>
      <c r="V1828">
        <v>4.1276999999999999</v>
      </c>
      <c r="W1828" t="s">
        <v>41</v>
      </c>
      <c r="X1828">
        <v>3.9674999999999998</v>
      </c>
      <c r="Y1828" t="s">
        <v>41</v>
      </c>
      <c r="Z1828" t="s">
        <v>41</v>
      </c>
      <c r="AA1828">
        <v>1.0800000000000001E-2</v>
      </c>
      <c r="AB1828" t="s">
        <v>41</v>
      </c>
      <c r="AC1828">
        <v>1002.3</v>
      </c>
      <c r="AD1828">
        <v>11.242000000000001</v>
      </c>
      <c r="AE1828">
        <v>3.8551000000000002</v>
      </c>
      <c r="AF1828">
        <v>4.1276999999999999</v>
      </c>
      <c r="AG1828" t="s">
        <v>41</v>
      </c>
      <c r="AH1828">
        <v>3.9674999999999998</v>
      </c>
      <c r="AI1828" t="s">
        <v>41</v>
      </c>
      <c r="AJ1828" t="s">
        <v>41</v>
      </c>
      <c r="AK1828">
        <v>1.0800000000000001E-2</v>
      </c>
      <c r="AL1828">
        <v>0</v>
      </c>
      <c r="AM1828">
        <v>0</v>
      </c>
      <c r="AN1828">
        <v>130</v>
      </c>
      <c r="AO1828">
        <v>12.07732</v>
      </c>
    </row>
    <row r="1829" spans="1:41" x14ac:dyDescent="0.25">
      <c r="A1829">
        <v>1687222866000</v>
      </c>
      <c r="B1829" s="1">
        <v>45097</v>
      </c>
      <c r="C1829" s="2">
        <v>4.2430555555555555E-2</v>
      </c>
      <c r="D1829">
        <v>16.998999999999999</v>
      </c>
      <c r="E1829">
        <v>293.7</v>
      </c>
      <c r="F1829">
        <v>0.14000000000000001</v>
      </c>
      <c r="G1829">
        <v>0.17399999999999999</v>
      </c>
      <c r="H1829">
        <v>6.99</v>
      </c>
      <c r="I1829">
        <v>4.95</v>
      </c>
      <c r="J1829">
        <v>76.069999999999993</v>
      </c>
      <c r="K1829">
        <v>7.35</v>
      </c>
      <c r="L1829">
        <v>22.27</v>
      </c>
      <c r="M1829">
        <v>70.47</v>
      </c>
      <c r="N1829">
        <v>0</v>
      </c>
      <c r="O1829">
        <v>0</v>
      </c>
      <c r="P1829">
        <v>0</v>
      </c>
      <c r="Q1829">
        <v>0</v>
      </c>
      <c r="R1829" t="s">
        <v>41</v>
      </c>
      <c r="S1829">
        <v>1109.3</v>
      </c>
      <c r="T1829">
        <v>10.302</v>
      </c>
      <c r="U1829">
        <v>4.2667000000000002</v>
      </c>
      <c r="V1829">
        <v>5.2182000000000004</v>
      </c>
      <c r="W1829" t="s">
        <v>41</v>
      </c>
      <c r="X1829">
        <v>4.3696999999999999</v>
      </c>
      <c r="Y1829" t="s">
        <v>41</v>
      </c>
      <c r="Z1829" t="s">
        <v>41</v>
      </c>
      <c r="AA1829">
        <v>4.3E-3</v>
      </c>
      <c r="AB1829" t="s">
        <v>41</v>
      </c>
      <c r="AC1829">
        <v>1109.3</v>
      </c>
      <c r="AD1829">
        <v>10.302</v>
      </c>
      <c r="AE1829">
        <v>4.2667000000000002</v>
      </c>
      <c r="AF1829">
        <v>5.2182000000000004</v>
      </c>
      <c r="AG1829" t="s">
        <v>41</v>
      </c>
      <c r="AH1829">
        <v>4.3696999999999999</v>
      </c>
      <c r="AI1829" t="s">
        <v>41</v>
      </c>
      <c r="AJ1829" t="s">
        <v>41</v>
      </c>
      <c r="AK1829">
        <v>4.3E-3</v>
      </c>
      <c r="AL1829">
        <v>0</v>
      </c>
      <c r="AM1829">
        <v>0</v>
      </c>
      <c r="AN1829">
        <v>145</v>
      </c>
      <c r="AO1829">
        <v>12.07371</v>
      </c>
    </row>
    <row r="1830" spans="1:41" x14ac:dyDescent="0.25">
      <c r="A1830">
        <v>1687223766000</v>
      </c>
      <c r="B1830" s="1">
        <v>45097</v>
      </c>
      <c r="C1830" s="2">
        <v>5.2847222222222219E-2</v>
      </c>
      <c r="D1830">
        <v>16.942</v>
      </c>
      <c r="E1830">
        <v>292.25</v>
      </c>
      <c r="F1830">
        <v>0.14000000000000001</v>
      </c>
      <c r="G1830">
        <v>0.14299999999999999</v>
      </c>
      <c r="H1830">
        <v>6.97</v>
      </c>
      <c r="I1830">
        <v>4.72</v>
      </c>
      <c r="J1830">
        <v>76.010000000000005</v>
      </c>
      <c r="K1830">
        <v>7.35</v>
      </c>
      <c r="L1830">
        <v>22.13</v>
      </c>
      <c r="M1830">
        <v>70.03</v>
      </c>
      <c r="N1830">
        <v>0</v>
      </c>
      <c r="O1830">
        <v>0</v>
      </c>
      <c r="P1830">
        <v>0</v>
      </c>
      <c r="Q1830">
        <v>0</v>
      </c>
      <c r="R1830" t="s">
        <v>41</v>
      </c>
      <c r="S1830">
        <v>1004.9</v>
      </c>
      <c r="T1830">
        <v>21.45</v>
      </c>
      <c r="U1830">
        <v>3.8652000000000002</v>
      </c>
      <c r="V1830">
        <v>4.9924999999999997</v>
      </c>
      <c r="W1830" t="s">
        <v>41</v>
      </c>
      <c r="X1830">
        <v>4.0796999999999999</v>
      </c>
      <c r="Y1830" t="s">
        <v>41</v>
      </c>
      <c r="Z1830" t="s">
        <v>41</v>
      </c>
      <c r="AA1830">
        <v>8.3000000000000001E-3</v>
      </c>
      <c r="AB1830" t="s">
        <v>41</v>
      </c>
      <c r="AC1830">
        <v>1004.9</v>
      </c>
      <c r="AD1830">
        <v>21.45</v>
      </c>
      <c r="AE1830">
        <v>3.8652000000000002</v>
      </c>
      <c r="AF1830">
        <v>4.9924999999999997</v>
      </c>
      <c r="AG1830" t="s">
        <v>41</v>
      </c>
      <c r="AH1830">
        <v>4.0796999999999999</v>
      </c>
      <c r="AI1830" t="s">
        <v>41</v>
      </c>
      <c r="AJ1830" t="s">
        <v>41</v>
      </c>
      <c r="AK1830">
        <v>8.3000000000000001E-3</v>
      </c>
      <c r="AL1830">
        <v>0</v>
      </c>
      <c r="AM1830">
        <v>0</v>
      </c>
      <c r="AN1830">
        <v>200</v>
      </c>
      <c r="AO1830">
        <v>12.081659999999999</v>
      </c>
    </row>
    <row r="1831" spans="1:41" x14ac:dyDescent="0.25">
      <c r="A1831">
        <v>1687224666000</v>
      </c>
      <c r="B1831" s="1">
        <v>45097</v>
      </c>
      <c r="C1831" s="2">
        <v>6.3263888888888883E-2</v>
      </c>
      <c r="D1831">
        <v>16.902999999999999</v>
      </c>
      <c r="E1831">
        <v>292.25</v>
      </c>
      <c r="F1831">
        <v>0.14000000000000001</v>
      </c>
      <c r="G1831">
        <v>0.11700000000000001</v>
      </c>
      <c r="H1831">
        <v>6.96</v>
      </c>
      <c r="I1831">
        <v>4.3600000000000003</v>
      </c>
      <c r="J1831">
        <v>75.900000000000006</v>
      </c>
      <c r="K1831">
        <v>7.34</v>
      </c>
      <c r="L1831">
        <v>22.06</v>
      </c>
      <c r="M1831">
        <v>69.81</v>
      </c>
      <c r="N1831">
        <v>0</v>
      </c>
      <c r="O1831">
        <v>0</v>
      </c>
      <c r="P1831">
        <v>0</v>
      </c>
      <c r="Q1831">
        <v>0</v>
      </c>
      <c r="R1831" t="s">
        <v>41</v>
      </c>
      <c r="S1831">
        <v>990.01</v>
      </c>
      <c r="T1831">
        <v>44.881999999999998</v>
      </c>
      <c r="U1831">
        <v>3.8077000000000001</v>
      </c>
      <c r="V1831">
        <v>4.5</v>
      </c>
      <c r="W1831" t="s">
        <v>41</v>
      </c>
      <c r="X1831">
        <v>4.2565999999999997</v>
      </c>
      <c r="Y1831" t="s">
        <v>41</v>
      </c>
      <c r="Z1831" t="s">
        <v>41</v>
      </c>
      <c r="AA1831">
        <v>5.4999999999999997E-3</v>
      </c>
      <c r="AB1831" t="s">
        <v>41</v>
      </c>
      <c r="AC1831">
        <v>990.01</v>
      </c>
      <c r="AD1831">
        <v>44.881999999999998</v>
      </c>
      <c r="AE1831">
        <v>3.8077000000000001</v>
      </c>
      <c r="AF1831">
        <v>4.5</v>
      </c>
      <c r="AG1831" t="s">
        <v>41</v>
      </c>
      <c r="AH1831">
        <v>4.2565999999999997</v>
      </c>
      <c r="AI1831" t="s">
        <v>41</v>
      </c>
      <c r="AJ1831" t="s">
        <v>41</v>
      </c>
      <c r="AK1831">
        <v>5.4999999999999997E-3</v>
      </c>
      <c r="AL1831">
        <v>0</v>
      </c>
      <c r="AM1831">
        <v>0</v>
      </c>
      <c r="AN1831">
        <v>215</v>
      </c>
      <c r="AO1831">
        <v>12.07925</v>
      </c>
    </row>
    <row r="1832" spans="1:41" x14ac:dyDescent="0.25">
      <c r="A1832">
        <v>1687225566000</v>
      </c>
      <c r="B1832" s="1">
        <v>45097</v>
      </c>
      <c r="C1832" s="2">
        <v>7.3680555555555555E-2</v>
      </c>
      <c r="D1832">
        <v>16.876999999999999</v>
      </c>
      <c r="E1832">
        <v>291.83999999999997</v>
      </c>
      <c r="F1832">
        <v>0.14000000000000001</v>
      </c>
      <c r="G1832">
        <v>9.1999999999999998E-2</v>
      </c>
      <c r="H1832">
        <v>6.96</v>
      </c>
      <c r="I1832">
        <v>4.1100000000000003</v>
      </c>
      <c r="J1832">
        <v>75.989999999999995</v>
      </c>
      <c r="K1832">
        <v>7.36</v>
      </c>
      <c r="L1832">
        <v>21.93</v>
      </c>
      <c r="M1832">
        <v>69.38</v>
      </c>
      <c r="N1832">
        <v>0</v>
      </c>
      <c r="O1832">
        <v>0</v>
      </c>
      <c r="P1832">
        <v>0</v>
      </c>
      <c r="Q1832">
        <v>0</v>
      </c>
      <c r="R1832" t="s">
        <v>41</v>
      </c>
      <c r="S1832">
        <v>986.72</v>
      </c>
      <c r="T1832" t="s">
        <v>41</v>
      </c>
      <c r="U1832">
        <v>3.7951000000000001</v>
      </c>
      <c r="V1832" t="s">
        <v>41</v>
      </c>
      <c r="W1832" t="s">
        <v>41</v>
      </c>
      <c r="X1832" t="s">
        <v>41</v>
      </c>
      <c r="Y1832" t="s">
        <v>41</v>
      </c>
      <c r="Z1832" t="s">
        <v>41</v>
      </c>
      <c r="AA1832" t="s">
        <v>41</v>
      </c>
      <c r="AB1832" t="s">
        <v>41</v>
      </c>
      <c r="AC1832">
        <v>986.72</v>
      </c>
      <c r="AD1832" t="s">
        <v>41</v>
      </c>
      <c r="AE1832">
        <v>3.7951000000000001</v>
      </c>
      <c r="AF1832" t="s">
        <v>41</v>
      </c>
      <c r="AG1832" t="s">
        <v>41</v>
      </c>
      <c r="AH1832" t="s">
        <v>41</v>
      </c>
      <c r="AI1832" t="s">
        <v>41</v>
      </c>
      <c r="AJ1832" t="s">
        <v>41</v>
      </c>
      <c r="AK1832" t="s">
        <v>41</v>
      </c>
      <c r="AL1832">
        <v>0</v>
      </c>
      <c r="AM1832">
        <v>0</v>
      </c>
      <c r="AN1832">
        <v>230</v>
      </c>
      <c r="AO1832">
        <v>12.08093</v>
      </c>
    </row>
    <row r="1833" spans="1:41" x14ac:dyDescent="0.25">
      <c r="A1833">
        <v>1687226466000</v>
      </c>
      <c r="B1833" s="1">
        <v>45097</v>
      </c>
      <c r="C1833" s="2">
        <v>8.4097222222222226E-2</v>
      </c>
      <c r="D1833">
        <v>16.856000000000002</v>
      </c>
      <c r="E1833">
        <v>297.14</v>
      </c>
      <c r="F1833">
        <v>0.14000000000000001</v>
      </c>
      <c r="G1833">
        <v>7.1999999999999995E-2</v>
      </c>
      <c r="H1833">
        <v>6.96</v>
      </c>
      <c r="I1833">
        <v>3.93</v>
      </c>
      <c r="J1833">
        <v>76.010000000000005</v>
      </c>
      <c r="K1833">
        <v>7.36</v>
      </c>
      <c r="L1833">
        <v>21.84</v>
      </c>
      <c r="M1833">
        <v>69.099999999999994</v>
      </c>
      <c r="N1833">
        <v>0</v>
      </c>
      <c r="O1833">
        <v>0</v>
      </c>
      <c r="P1833">
        <v>0</v>
      </c>
      <c r="Q1833">
        <v>0</v>
      </c>
      <c r="R1833" t="s">
        <v>41</v>
      </c>
      <c r="S1833">
        <v>1102</v>
      </c>
      <c r="T1833">
        <v>102.53</v>
      </c>
      <c r="U1833">
        <v>4.2384000000000004</v>
      </c>
      <c r="V1833" t="s">
        <v>41</v>
      </c>
      <c r="W1833" t="s">
        <v>41</v>
      </c>
      <c r="X1833">
        <v>5.2637999999999998</v>
      </c>
      <c r="Y1833" t="s">
        <v>41</v>
      </c>
      <c r="Z1833" t="s">
        <v>41</v>
      </c>
      <c r="AA1833" s="3">
        <v>5.0000000000000001E-4</v>
      </c>
      <c r="AB1833" t="s">
        <v>41</v>
      </c>
      <c r="AC1833">
        <v>1102</v>
      </c>
      <c r="AD1833">
        <v>102.53</v>
      </c>
      <c r="AE1833">
        <v>4.2384000000000004</v>
      </c>
      <c r="AF1833" t="s">
        <v>41</v>
      </c>
      <c r="AG1833" t="s">
        <v>41</v>
      </c>
      <c r="AH1833">
        <v>5.2637999999999998</v>
      </c>
      <c r="AI1833" t="s">
        <v>41</v>
      </c>
      <c r="AJ1833" t="s">
        <v>41</v>
      </c>
      <c r="AK1833" s="3">
        <v>5.0000000000000001E-4</v>
      </c>
      <c r="AL1833">
        <v>0</v>
      </c>
      <c r="AM1833">
        <v>0</v>
      </c>
      <c r="AN1833">
        <v>245</v>
      </c>
      <c r="AO1833">
        <v>12.07973</v>
      </c>
    </row>
    <row r="1834" spans="1:41" x14ac:dyDescent="0.25">
      <c r="A1834">
        <v>1687227366000</v>
      </c>
      <c r="B1834" s="1">
        <v>45097</v>
      </c>
      <c r="C1834" s="2">
        <v>9.4513888888888897E-2</v>
      </c>
      <c r="D1834">
        <v>16.835999999999999</v>
      </c>
      <c r="E1834">
        <v>291.02999999999997</v>
      </c>
      <c r="F1834">
        <v>0.14000000000000001</v>
      </c>
      <c r="G1834">
        <v>5.3999999999999999E-2</v>
      </c>
      <c r="H1834">
        <v>6.97</v>
      </c>
      <c r="I1834">
        <v>3.8</v>
      </c>
      <c r="J1834">
        <v>76.150000000000006</v>
      </c>
      <c r="K1834">
        <v>7.38</v>
      </c>
      <c r="L1834">
        <v>21.68</v>
      </c>
      <c r="M1834">
        <v>68.59</v>
      </c>
      <c r="N1834">
        <v>0</v>
      </c>
      <c r="O1834">
        <v>0</v>
      </c>
      <c r="P1834">
        <v>0</v>
      </c>
      <c r="Q1834">
        <v>0</v>
      </c>
      <c r="R1834" t="s">
        <v>41</v>
      </c>
      <c r="S1834">
        <v>1061.7</v>
      </c>
      <c r="T1834">
        <v>0</v>
      </c>
      <c r="U1834">
        <v>4.0835999999999997</v>
      </c>
      <c r="V1834">
        <v>4.4433999999999996</v>
      </c>
      <c r="W1834" t="s">
        <v>41</v>
      </c>
      <c r="X1834">
        <v>4.0166000000000004</v>
      </c>
      <c r="Y1834" t="s">
        <v>41</v>
      </c>
      <c r="Z1834" t="s">
        <v>41</v>
      </c>
      <c r="AA1834">
        <v>9.5999999999999992E-3</v>
      </c>
      <c r="AB1834" t="s">
        <v>41</v>
      </c>
      <c r="AC1834">
        <v>1061.7</v>
      </c>
      <c r="AD1834">
        <v>0</v>
      </c>
      <c r="AE1834">
        <v>4.0835999999999997</v>
      </c>
      <c r="AF1834">
        <v>4.4433999999999996</v>
      </c>
      <c r="AG1834" t="s">
        <v>41</v>
      </c>
      <c r="AH1834">
        <v>4.0166000000000004</v>
      </c>
      <c r="AI1834" t="s">
        <v>41</v>
      </c>
      <c r="AJ1834" t="s">
        <v>41</v>
      </c>
      <c r="AK1834">
        <v>9.5999999999999992E-3</v>
      </c>
      <c r="AL1834">
        <v>0</v>
      </c>
      <c r="AM1834">
        <v>0</v>
      </c>
      <c r="AN1834">
        <v>300</v>
      </c>
      <c r="AO1834">
        <v>12.080450000000001</v>
      </c>
    </row>
    <row r="1835" spans="1:41" x14ac:dyDescent="0.25">
      <c r="A1835">
        <v>1687228266000</v>
      </c>
      <c r="B1835" s="1">
        <v>45097</v>
      </c>
      <c r="C1835" s="2">
        <v>0.10493055555555557</v>
      </c>
      <c r="D1835">
        <v>16.811</v>
      </c>
      <c r="E1835">
        <v>308.52999999999997</v>
      </c>
      <c r="F1835">
        <v>0.15</v>
      </c>
      <c r="G1835">
        <v>3.7999999999999999E-2</v>
      </c>
      <c r="H1835">
        <v>6.96</v>
      </c>
      <c r="I1835">
        <v>3.77</v>
      </c>
      <c r="J1835">
        <v>76.2</v>
      </c>
      <c r="K1835">
        <v>7.39</v>
      </c>
      <c r="L1835">
        <v>21.52</v>
      </c>
      <c r="M1835">
        <v>68.069999999999993</v>
      </c>
      <c r="N1835">
        <v>0</v>
      </c>
      <c r="O1835">
        <v>0</v>
      </c>
      <c r="P1835">
        <v>0</v>
      </c>
      <c r="Q1835">
        <v>0</v>
      </c>
      <c r="R1835" t="s">
        <v>41</v>
      </c>
      <c r="S1835">
        <v>1081.4000000000001</v>
      </c>
      <c r="T1835">
        <v>31.042000000000002</v>
      </c>
      <c r="U1835">
        <v>4.1593999999999998</v>
      </c>
      <c r="V1835" t="s">
        <v>41</v>
      </c>
      <c r="W1835" t="s">
        <v>41</v>
      </c>
      <c r="X1835">
        <v>4.4698000000000002</v>
      </c>
      <c r="Y1835" t="s">
        <v>41</v>
      </c>
      <c r="Z1835" t="s">
        <v>41</v>
      </c>
      <c r="AA1835">
        <v>3.3999999999999998E-3</v>
      </c>
      <c r="AB1835" t="s">
        <v>41</v>
      </c>
      <c r="AC1835">
        <v>1081.4000000000001</v>
      </c>
      <c r="AD1835">
        <v>31.042000000000002</v>
      </c>
      <c r="AE1835">
        <v>4.1593999999999998</v>
      </c>
      <c r="AF1835" t="s">
        <v>41</v>
      </c>
      <c r="AG1835" t="s">
        <v>41</v>
      </c>
      <c r="AH1835">
        <v>4.4698000000000002</v>
      </c>
      <c r="AI1835" t="s">
        <v>41</v>
      </c>
      <c r="AJ1835" t="s">
        <v>41</v>
      </c>
      <c r="AK1835">
        <v>3.3999999999999998E-3</v>
      </c>
      <c r="AL1835">
        <v>0</v>
      </c>
      <c r="AM1835">
        <v>0</v>
      </c>
      <c r="AN1835">
        <v>315</v>
      </c>
      <c r="AO1835">
        <v>12.08093</v>
      </c>
    </row>
    <row r="1836" spans="1:41" x14ac:dyDescent="0.25">
      <c r="A1836">
        <v>1687229166000</v>
      </c>
      <c r="B1836" s="1">
        <v>45097</v>
      </c>
      <c r="C1836" s="2">
        <v>0.11534722222222223</v>
      </c>
      <c r="D1836">
        <v>16.780999999999999</v>
      </c>
      <c r="E1836">
        <v>299.64999999999998</v>
      </c>
      <c r="F1836">
        <v>0.14000000000000001</v>
      </c>
      <c r="G1836">
        <v>2.4E-2</v>
      </c>
      <c r="H1836">
        <v>6.97</v>
      </c>
      <c r="I1836">
        <v>3.55</v>
      </c>
      <c r="J1836">
        <v>76.05</v>
      </c>
      <c r="K1836">
        <v>7.38</v>
      </c>
      <c r="L1836">
        <v>21.45</v>
      </c>
      <c r="M1836">
        <v>67.84</v>
      </c>
      <c r="N1836">
        <v>0</v>
      </c>
      <c r="O1836">
        <v>0</v>
      </c>
      <c r="P1836">
        <v>0</v>
      </c>
      <c r="Q1836">
        <v>0</v>
      </c>
      <c r="R1836" t="s">
        <v>41</v>
      </c>
      <c r="S1836">
        <v>1064.5</v>
      </c>
      <c r="T1836">
        <v>10.253</v>
      </c>
      <c r="U1836">
        <v>4.0941999999999998</v>
      </c>
      <c r="V1836">
        <v>4.4638</v>
      </c>
      <c r="W1836" t="s">
        <v>41</v>
      </c>
      <c r="X1836">
        <v>4.1967999999999996</v>
      </c>
      <c r="Y1836" t="s">
        <v>41</v>
      </c>
      <c r="Z1836" t="s">
        <v>41</v>
      </c>
      <c r="AA1836">
        <v>6.4000000000000003E-3</v>
      </c>
      <c r="AB1836" t="s">
        <v>41</v>
      </c>
      <c r="AC1836">
        <v>1064.5</v>
      </c>
      <c r="AD1836">
        <v>10.253</v>
      </c>
      <c r="AE1836">
        <v>4.0941999999999998</v>
      </c>
      <c r="AF1836">
        <v>4.4638</v>
      </c>
      <c r="AG1836" t="s">
        <v>41</v>
      </c>
      <c r="AH1836">
        <v>4.1967999999999996</v>
      </c>
      <c r="AI1836" t="s">
        <v>41</v>
      </c>
      <c r="AJ1836" t="s">
        <v>41</v>
      </c>
      <c r="AK1836">
        <v>6.4000000000000003E-3</v>
      </c>
      <c r="AL1836">
        <v>0</v>
      </c>
      <c r="AM1836">
        <v>0</v>
      </c>
      <c r="AN1836">
        <v>330</v>
      </c>
      <c r="AO1836">
        <v>12.080690000000001</v>
      </c>
    </row>
    <row r="1837" spans="1:41" x14ac:dyDescent="0.25">
      <c r="A1837">
        <v>1687230066000</v>
      </c>
      <c r="B1837" s="1">
        <v>45097</v>
      </c>
      <c r="C1837" s="2">
        <v>0.1257638888888889</v>
      </c>
      <c r="D1837">
        <v>16.748000000000001</v>
      </c>
      <c r="E1837">
        <v>299.38</v>
      </c>
      <c r="F1837">
        <v>0.14000000000000001</v>
      </c>
      <c r="G1837">
        <v>1.6E-2</v>
      </c>
      <c r="H1837">
        <v>6.98</v>
      </c>
      <c r="I1837">
        <v>3.43</v>
      </c>
      <c r="J1837">
        <v>75.84</v>
      </c>
      <c r="K1837">
        <v>7.36</v>
      </c>
      <c r="L1837">
        <v>21.35</v>
      </c>
      <c r="M1837">
        <v>67.53</v>
      </c>
      <c r="N1837">
        <v>0</v>
      </c>
      <c r="O1837">
        <v>0</v>
      </c>
      <c r="P1837">
        <v>0</v>
      </c>
      <c r="Q1837">
        <v>0</v>
      </c>
      <c r="R1837" t="s">
        <v>41</v>
      </c>
      <c r="S1837">
        <v>1007.4</v>
      </c>
      <c r="T1837" t="s">
        <v>41</v>
      </c>
      <c r="U1837">
        <v>3.8746</v>
      </c>
      <c r="V1837" t="s">
        <v>41</v>
      </c>
      <c r="W1837" t="s">
        <v>41</v>
      </c>
      <c r="X1837" t="s">
        <v>41</v>
      </c>
      <c r="Y1837" t="s">
        <v>41</v>
      </c>
      <c r="Z1837" t="s">
        <v>41</v>
      </c>
      <c r="AA1837" t="s">
        <v>41</v>
      </c>
      <c r="AB1837" t="s">
        <v>41</v>
      </c>
      <c r="AC1837">
        <v>1007.4</v>
      </c>
      <c r="AD1837" t="s">
        <v>41</v>
      </c>
      <c r="AE1837">
        <v>3.8746</v>
      </c>
      <c r="AF1837" t="s">
        <v>41</v>
      </c>
      <c r="AG1837" t="s">
        <v>41</v>
      </c>
      <c r="AH1837" t="s">
        <v>41</v>
      </c>
      <c r="AI1837" t="s">
        <v>41</v>
      </c>
      <c r="AJ1837" t="s">
        <v>41</v>
      </c>
      <c r="AK1837" t="s">
        <v>41</v>
      </c>
      <c r="AL1837">
        <v>0</v>
      </c>
      <c r="AM1837">
        <v>0</v>
      </c>
      <c r="AN1837">
        <v>345</v>
      </c>
      <c r="AO1837">
        <v>12.07973</v>
      </c>
    </row>
    <row r="1838" spans="1:41" x14ac:dyDescent="0.25">
      <c r="A1838">
        <v>1687230966000</v>
      </c>
      <c r="B1838" s="1">
        <v>45097</v>
      </c>
      <c r="C1838" s="2">
        <v>0.13618055555555555</v>
      </c>
      <c r="D1838">
        <v>16.712</v>
      </c>
      <c r="E1838">
        <v>297.67</v>
      </c>
      <c r="F1838">
        <v>0.14000000000000001</v>
      </c>
      <c r="G1838">
        <v>5.5E-2</v>
      </c>
      <c r="H1838">
        <v>6.98</v>
      </c>
      <c r="I1838">
        <v>3.43</v>
      </c>
      <c r="J1838">
        <v>75.52</v>
      </c>
      <c r="K1838">
        <v>7.34</v>
      </c>
      <c r="L1838">
        <v>21.29</v>
      </c>
      <c r="M1838">
        <v>67.319999999999993</v>
      </c>
      <c r="N1838">
        <v>0</v>
      </c>
      <c r="O1838">
        <v>0</v>
      </c>
      <c r="P1838">
        <v>0</v>
      </c>
      <c r="Q1838">
        <v>0</v>
      </c>
      <c r="R1838" t="s">
        <v>41</v>
      </c>
      <c r="S1838">
        <v>1054.8</v>
      </c>
      <c r="T1838">
        <v>53.756999999999998</v>
      </c>
      <c r="U1838">
        <v>4.0571000000000002</v>
      </c>
      <c r="V1838">
        <v>4.6363000000000003</v>
      </c>
      <c r="W1838" t="s">
        <v>41</v>
      </c>
      <c r="X1838">
        <v>4.5945999999999998</v>
      </c>
      <c r="Y1838" t="s">
        <v>41</v>
      </c>
      <c r="Z1838" t="s">
        <v>41</v>
      </c>
      <c r="AA1838">
        <v>2.5000000000000001E-3</v>
      </c>
      <c r="AB1838" t="s">
        <v>41</v>
      </c>
      <c r="AC1838">
        <v>1054.8</v>
      </c>
      <c r="AD1838">
        <v>53.756999999999998</v>
      </c>
      <c r="AE1838">
        <v>4.0571000000000002</v>
      </c>
      <c r="AF1838">
        <v>4.6363000000000003</v>
      </c>
      <c r="AG1838" t="s">
        <v>41</v>
      </c>
      <c r="AH1838">
        <v>4.5945999999999998</v>
      </c>
      <c r="AI1838" t="s">
        <v>41</v>
      </c>
      <c r="AJ1838" t="s">
        <v>41</v>
      </c>
      <c r="AK1838">
        <v>2.5000000000000001E-3</v>
      </c>
      <c r="AL1838">
        <v>0</v>
      </c>
      <c r="AM1838">
        <v>0</v>
      </c>
      <c r="AN1838">
        <v>400</v>
      </c>
      <c r="AO1838">
        <v>12.080209999999999</v>
      </c>
    </row>
    <row r="1839" spans="1:41" x14ac:dyDescent="0.25">
      <c r="A1839">
        <v>1687231866000</v>
      </c>
      <c r="B1839" s="1">
        <v>45097</v>
      </c>
      <c r="C1839" s="2">
        <v>0.14659722222222224</v>
      </c>
      <c r="D1839">
        <v>16.684000000000001</v>
      </c>
      <c r="E1839">
        <v>297.05</v>
      </c>
      <c r="F1839">
        <v>0.14000000000000001</v>
      </c>
      <c r="G1839">
        <v>0.17699999999999999</v>
      </c>
      <c r="H1839">
        <v>6.98</v>
      </c>
      <c r="I1839">
        <v>3.11</v>
      </c>
      <c r="J1839">
        <v>75.19</v>
      </c>
      <c r="K1839">
        <v>7.31</v>
      </c>
      <c r="L1839">
        <v>21.17</v>
      </c>
      <c r="M1839">
        <v>66.930000000000007</v>
      </c>
      <c r="N1839">
        <v>0</v>
      </c>
      <c r="O1839">
        <v>0</v>
      </c>
      <c r="P1839">
        <v>0</v>
      </c>
      <c r="Q1839">
        <v>0</v>
      </c>
      <c r="R1839" t="s">
        <v>41</v>
      </c>
      <c r="S1839">
        <v>1024.8</v>
      </c>
      <c r="T1839">
        <v>80.662999999999997</v>
      </c>
      <c r="U1839">
        <v>3.9415</v>
      </c>
      <c r="V1839" t="s">
        <v>41</v>
      </c>
      <c r="W1839" t="s">
        <v>41</v>
      </c>
      <c r="X1839">
        <v>4.7481</v>
      </c>
      <c r="Y1839" t="s">
        <v>41</v>
      </c>
      <c r="Z1839" t="s">
        <v>41</v>
      </c>
      <c r="AA1839">
        <v>1.8E-3</v>
      </c>
      <c r="AB1839" t="s">
        <v>41</v>
      </c>
      <c r="AC1839">
        <v>1024.8</v>
      </c>
      <c r="AD1839">
        <v>80.662999999999997</v>
      </c>
      <c r="AE1839">
        <v>3.9415</v>
      </c>
      <c r="AF1839" t="s">
        <v>41</v>
      </c>
      <c r="AG1839" t="s">
        <v>41</v>
      </c>
      <c r="AH1839">
        <v>4.7481</v>
      </c>
      <c r="AI1839" t="s">
        <v>41</v>
      </c>
      <c r="AJ1839" t="s">
        <v>41</v>
      </c>
      <c r="AK1839">
        <v>1.8E-3</v>
      </c>
      <c r="AL1839">
        <v>0</v>
      </c>
      <c r="AM1839">
        <v>0</v>
      </c>
      <c r="AN1839">
        <v>415</v>
      </c>
      <c r="AO1839">
        <v>12.07925</v>
      </c>
    </row>
    <row r="1840" spans="1:41" x14ac:dyDescent="0.25">
      <c r="A1840">
        <v>1687232766000</v>
      </c>
      <c r="B1840" s="1">
        <v>45097</v>
      </c>
      <c r="C1840" s="2">
        <v>0.1570138888888889</v>
      </c>
      <c r="D1840">
        <v>16.683</v>
      </c>
      <c r="E1840">
        <v>303.87</v>
      </c>
      <c r="F1840">
        <v>0.15</v>
      </c>
      <c r="G1840">
        <v>0.30199999999999999</v>
      </c>
      <c r="H1840">
        <v>6.98</v>
      </c>
      <c r="I1840">
        <v>2.88</v>
      </c>
      <c r="J1840">
        <v>74.209999999999994</v>
      </c>
      <c r="K1840">
        <v>7.21</v>
      </c>
      <c r="L1840">
        <v>21.31</v>
      </c>
      <c r="M1840">
        <v>67.41</v>
      </c>
      <c r="N1840">
        <v>0</v>
      </c>
      <c r="O1840">
        <v>0</v>
      </c>
      <c r="P1840">
        <v>0</v>
      </c>
      <c r="Q1840">
        <v>0</v>
      </c>
      <c r="R1840" t="s">
        <v>41</v>
      </c>
      <c r="S1840">
        <v>1036.3</v>
      </c>
      <c r="T1840">
        <v>58.398000000000003</v>
      </c>
      <c r="U1840">
        <v>3.9857</v>
      </c>
      <c r="V1840" t="s">
        <v>41</v>
      </c>
      <c r="W1840" t="s">
        <v>41</v>
      </c>
      <c r="X1840">
        <v>4.5696000000000003</v>
      </c>
      <c r="Y1840" t="s">
        <v>41</v>
      </c>
      <c r="Z1840" t="s">
        <v>41</v>
      </c>
      <c r="AA1840">
        <v>2.7000000000000001E-3</v>
      </c>
      <c r="AB1840" t="s">
        <v>41</v>
      </c>
      <c r="AC1840">
        <v>1036.3</v>
      </c>
      <c r="AD1840">
        <v>58.398000000000003</v>
      </c>
      <c r="AE1840">
        <v>3.9857</v>
      </c>
      <c r="AF1840" t="s">
        <v>41</v>
      </c>
      <c r="AG1840" t="s">
        <v>41</v>
      </c>
      <c r="AH1840">
        <v>4.5696000000000003</v>
      </c>
      <c r="AI1840" t="s">
        <v>41</v>
      </c>
      <c r="AJ1840" t="s">
        <v>41</v>
      </c>
      <c r="AK1840">
        <v>2.7000000000000001E-3</v>
      </c>
      <c r="AL1840">
        <v>0</v>
      </c>
      <c r="AM1840">
        <v>0</v>
      </c>
      <c r="AN1840">
        <v>430</v>
      </c>
      <c r="AO1840">
        <v>12.08117</v>
      </c>
    </row>
    <row r="1841" spans="1:41" x14ac:dyDescent="0.25">
      <c r="A1841">
        <v>1687233666000</v>
      </c>
      <c r="B1841" s="1">
        <v>45097</v>
      </c>
      <c r="C1841" s="2">
        <v>0.16743055555555555</v>
      </c>
      <c r="D1841">
        <v>16.707000000000001</v>
      </c>
      <c r="E1841">
        <v>317.05</v>
      </c>
      <c r="F1841">
        <v>0.15</v>
      </c>
      <c r="G1841">
        <v>0.41099999999999998</v>
      </c>
      <c r="H1841">
        <v>6.98</v>
      </c>
      <c r="I1841">
        <v>3.51</v>
      </c>
      <c r="J1841">
        <v>74.52</v>
      </c>
      <c r="K1841">
        <v>7.24</v>
      </c>
      <c r="L1841">
        <v>21.38</v>
      </c>
      <c r="M1841">
        <v>67.63</v>
      </c>
      <c r="N1841">
        <v>0</v>
      </c>
      <c r="O1841">
        <v>0</v>
      </c>
      <c r="P1841">
        <v>0</v>
      </c>
      <c r="Q1841">
        <v>0</v>
      </c>
      <c r="R1841" t="s">
        <v>41</v>
      </c>
      <c r="S1841">
        <v>1012.9</v>
      </c>
      <c r="T1841">
        <v>56.276000000000003</v>
      </c>
      <c r="U1841">
        <v>3.8956</v>
      </c>
      <c r="V1841">
        <v>4.5694999999999997</v>
      </c>
      <c r="W1841" t="s">
        <v>41</v>
      </c>
      <c r="X1841">
        <v>4.4583000000000004</v>
      </c>
      <c r="Y1841" t="s">
        <v>41</v>
      </c>
      <c r="Z1841" t="s">
        <v>41</v>
      </c>
      <c r="AA1841">
        <v>3.5000000000000001E-3</v>
      </c>
      <c r="AB1841" t="s">
        <v>41</v>
      </c>
      <c r="AC1841">
        <v>1012.9</v>
      </c>
      <c r="AD1841">
        <v>56.276000000000003</v>
      </c>
      <c r="AE1841">
        <v>3.8956</v>
      </c>
      <c r="AF1841">
        <v>4.5694999999999997</v>
      </c>
      <c r="AG1841" t="s">
        <v>41</v>
      </c>
      <c r="AH1841">
        <v>4.4583000000000004</v>
      </c>
      <c r="AI1841" t="s">
        <v>41</v>
      </c>
      <c r="AJ1841" t="s">
        <v>41</v>
      </c>
      <c r="AK1841">
        <v>3.5000000000000001E-3</v>
      </c>
      <c r="AL1841">
        <v>0</v>
      </c>
      <c r="AM1841">
        <v>0</v>
      </c>
      <c r="AN1841">
        <v>445</v>
      </c>
      <c r="AO1841">
        <v>12.08334</v>
      </c>
    </row>
    <row r="1842" spans="1:41" x14ac:dyDescent="0.25">
      <c r="A1842">
        <v>1687234566000</v>
      </c>
      <c r="B1842" s="1">
        <v>45097</v>
      </c>
      <c r="C1842" s="2">
        <v>0.17784722222222224</v>
      </c>
      <c r="D1842">
        <v>16.72</v>
      </c>
      <c r="E1842">
        <v>358.23</v>
      </c>
      <c r="F1842">
        <v>0.17</v>
      </c>
      <c r="G1842">
        <v>0.54500000000000004</v>
      </c>
      <c r="H1842">
        <v>6.97</v>
      </c>
      <c r="I1842">
        <v>4.2</v>
      </c>
      <c r="J1842">
        <v>74.31</v>
      </c>
      <c r="K1842">
        <v>7.22</v>
      </c>
      <c r="L1842">
        <v>21.58</v>
      </c>
      <c r="M1842">
        <v>68.27</v>
      </c>
      <c r="N1842">
        <v>0</v>
      </c>
      <c r="O1842">
        <v>0</v>
      </c>
      <c r="P1842">
        <v>0</v>
      </c>
      <c r="Q1842">
        <v>0</v>
      </c>
      <c r="R1842" t="s">
        <v>41</v>
      </c>
      <c r="S1842">
        <v>960.82</v>
      </c>
      <c r="T1842" t="s">
        <v>41</v>
      </c>
      <c r="U1842">
        <v>3.6955</v>
      </c>
      <c r="V1842" t="s">
        <v>41</v>
      </c>
      <c r="W1842" t="s">
        <v>41</v>
      </c>
      <c r="X1842" t="s">
        <v>41</v>
      </c>
      <c r="Y1842" t="s">
        <v>41</v>
      </c>
      <c r="Z1842" t="s">
        <v>41</v>
      </c>
      <c r="AA1842" t="s">
        <v>41</v>
      </c>
      <c r="AB1842" t="s">
        <v>41</v>
      </c>
      <c r="AC1842">
        <v>960.82</v>
      </c>
      <c r="AD1842" t="s">
        <v>41</v>
      </c>
      <c r="AE1842">
        <v>3.6955</v>
      </c>
      <c r="AF1842" t="s">
        <v>41</v>
      </c>
      <c r="AG1842" t="s">
        <v>41</v>
      </c>
      <c r="AH1842" t="s">
        <v>41</v>
      </c>
      <c r="AI1842" t="s">
        <v>41</v>
      </c>
      <c r="AJ1842" t="s">
        <v>41</v>
      </c>
      <c r="AK1842" t="s">
        <v>41</v>
      </c>
      <c r="AL1842">
        <v>0</v>
      </c>
      <c r="AM1842">
        <v>0</v>
      </c>
      <c r="AN1842">
        <v>500</v>
      </c>
      <c r="AO1842">
        <v>12.08141</v>
      </c>
    </row>
    <row r="1843" spans="1:41" x14ac:dyDescent="0.25">
      <c r="A1843">
        <v>1687235466000</v>
      </c>
      <c r="B1843" s="1">
        <v>45097</v>
      </c>
      <c r="C1843" s="2">
        <v>0.1882638888888889</v>
      </c>
      <c r="D1843">
        <v>16.763000000000002</v>
      </c>
      <c r="E1843">
        <v>376.98</v>
      </c>
      <c r="F1843">
        <v>0.18</v>
      </c>
      <c r="G1843">
        <v>0.70299999999999996</v>
      </c>
      <c r="H1843">
        <v>6.97</v>
      </c>
      <c r="I1843">
        <v>5.09</v>
      </c>
      <c r="J1843">
        <v>74.099999999999994</v>
      </c>
      <c r="K1843">
        <v>7.19</v>
      </c>
      <c r="L1843">
        <v>21.65</v>
      </c>
      <c r="M1843">
        <v>68.5</v>
      </c>
      <c r="N1843">
        <v>0</v>
      </c>
      <c r="O1843">
        <v>0</v>
      </c>
      <c r="P1843">
        <v>0</v>
      </c>
      <c r="Q1843">
        <v>0</v>
      </c>
      <c r="R1843" t="s">
        <v>41</v>
      </c>
      <c r="S1843">
        <v>1053.4000000000001</v>
      </c>
      <c r="T1843">
        <v>54.338000000000001</v>
      </c>
      <c r="U1843">
        <v>4.0514000000000001</v>
      </c>
      <c r="V1843" t="s">
        <v>41</v>
      </c>
      <c r="W1843" t="s">
        <v>41</v>
      </c>
      <c r="X1843">
        <v>4.5948000000000002</v>
      </c>
      <c r="Y1843" t="s">
        <v>41</v>
      </c>
      <c r="Z1843" t="s">
        <v>41</v>
      </c>
      <c r="AA1843">
        <v>2.5000000000000001E-3</v>
      </c>
      <c r="AB1843" t="s">
        <v>41</v>
      </c>
      <c r="AC1843">
        <v>1053.4000000000001</v>
      </c>
      <c r="AD1843">
        <v>54.338000000000001</v>
      </c>
      <c r="AE1843">
        <v>4.0514000000000001</v>
      </c>
      <c r="AF1843" t="s">
        <v>41</v>
      </c>
      <c r="AG1843" t="s">
        <v>41</v>
      </c>
      <c r="AH1843">
        <v>4.5948000000000002</v>
      </c>
      <c r="AI1843" t="s">
        <v>41</v>
      </c>
      <c r="AJ1843" t="s">
        <v>41</v>
      </c>
      <c r="AK1843">
        <v>2.5000000000000001E-3</v>
      </c>
      <c r="AL1843">
        <v>0</v>
      </c>
      <c r="AM1843">
        <v>0</v>
      </c>
      <c r="AN1843">
        <v>515</v>
      </c>
      <c r="AO1843">
        <v>12.080450000000001</v>
      </c>
    </row>
    <row r="1844" spans="1:41" x14ac:dyDescent="0.25">
      <c r="A1844">
        <v>1687236366000</v>
      </c>
      <c r="B1844" s="1">
        <v>45097</v>
      </c>
      <c r="C1844" s="2">
        <v>0.19868055555555555</v>
      </c>
      <c r="D1844">
        <v>16.82</v>
      </c>
      <c r="E1844">
        <v>416.27</v>
      </c>
      <c r="F1844">
        <v>0.2</v>
      </c>
      <c r="G1844">
        <v>0.876</v>
      </c>
      <c r="H1844">
        <v>7</v>
      </c>
      <c r="I1844">
        <v>6.42</v>
      </c>
      <c r="J1844">
        <v>73.28</v>
      </c>
      <c r="K1844">
        <v>7.1</v>
      </c>
      <c r="L1844">
        <v>22.04</v>
      </c>
      <c r="M1844">
        <v>69.73</v>
      </c>
      <c r="N1844">
        <v>0</v>
      </c>
      <c r="O1844">
        <v>0</v>
      </c>
      <c r="P1844">
        <v>0</v>
      </c>
      <c r="Q1844">
        <v>0</v>
      </c>
      <c r="R1844" t="s">
        <v>41</v>
      </c>
      <c r="S1844">
        <v>1081.8</v>
      </c>
      <c r="T1844">
        <v>23.431000000000001</v>
      </c>
      <c r="U1844">
        <v>4.1608999999999998</v>
      </c>
      <c r="V1844">
        <v>5.4146000000000001</v>
      </c>
      <c r="W1844" t="s">
        <v>41</v>
      </c>
      <c r="X1844">
        <v>4.3952</v>
      </c>
      <c r="Y1844" t="s">
        <v>41</v>
      </c>
      <c r="Z1844" t="s">
        <v>41</v>
      </c>
      <c r="AA1844">
        <v>4.0000000000000001E-3</v>
      </c>
      <c r="AB1844" t="s">
        <v>41</v>
      </c>
      <c r="AC1844">
        <v>1081.8</v>
      </c>
      <c r="AD1844">
        <v>23.431000000000001</v>
      </c>
      <c r="AE1844">
        <v>4.1608999999999998</v>
      </c>
      <c r="AF1844">
        <v>5.4146000000000001</v>
      </c>
      <c r="AG1844" t="s">
        <v>41</v>
      </c>
      <c r="AH1844">
        <v>4.3952</v>
      </c>
      <c r="AI1844" t="s">
        <v>41</v>
      </c>
      <c r="AJ1844" t="s">
        <v>41</v>
      </c>
      <c r="AK1844">
        <v>4.0000000000000001E-3</v>
      </c>
      <c r="AL1844">
        <v>0</v>
      </c>
      <c r="AM1844">
        <v>0</v>
      </c>
      <c r="AN1844">
        <v>530</v>
      </c>
      <c r="AO1844">
        <v>12.08117</v>
      </c>
    </row>
    <row r="1845" spans="1:41" x14ac:dyDescent="0.25">
      <c r="A1845">
        <v>1687237266000</v>
      </c>
      <c r="B1845" s="1">
        <v>45097</v>
      </c>
      <c r="C1845" s="2">
        <v>0.20909722222222224</v>
      </c>
      <c r="D1845">
        <v>16.911000000000001</v>
      </c>
      <c r="E1845">
        <v>540.59</v>
      </c>
      <c r="F1845">
        <v>0.26</v>
      </c>
      <c r="G1845">
        <v>1.069</v>
      </c>
      <c r="H1845">
        <v>7.04</v>
      </c>
      <c r="I1845">
        <v>9.15</v>
      </c>
      <c r="J1845">
        <v>72.430000000000007</v>
      </c>
      <c r="K1845">
        <v>7</v>
      </c>
      <c r="L1845">
        <v>21.85</v>
      </c>
      <c r="M1845">
        <v>69.13</v>
      </c>
      <c r="N1845">
        <v>0</v>
      </c>
      <c r="O1845">
        <v>0</v>
      </c>
      <c r="P1845">
        <v>0</v>
      </c>
      <c r="Q1845">
        <v>0</v>
      </c>
      <c r="R1845" t="s">
        <v>41</v>
      </c>
      <c r="S1845">
        <v>1095.2</v>
      </c>
      <c r="T1845">
        <v>7.3855000000000004</v>
      </c>
      <c r="U1845">
        <v>4.2122000000000002</v>
      </c>
      <c r="V1845" t="s">
        <v>41</v>
      </c>
      <c r="W1845" t="s">
        <v>41</v>
      </c>
      <c r="X1845">
        <v>4.2861000000000002</v>
      </c>
      <c r="Y1845" t="s">
        <v>41</v>
      </c>
      <c r="Z1845" t="s">
        <v>41</v>
      </c>
      <c r="AA1845">
        <v>5.1999999999999998E-3</v>
      </c>
      <c r="AB1845" t="s">
        <v>41</v>
      </c>
      <c r="AC1845">
        <v>1095.2</v>
      </c>
      <c r="AD1845">
        <v>7.3855000000000004</v>
      </c>
      <c r="AE1845">
        <v>4.2122000000000002</v>
      </c>
      <c r="AF1845" t="s">
        <v>41</v>
      </c>
      <c r="AG1845" t="s">
        <v>41</v>
      </c>
      <c r="AH1845">
        <v>4.2861000000000002</v>
      </c>
      <c r="AI1845" t="s">
        <v>41</v>
      </c>
      <c r="AJ1845" t="s">
        <v>41</v>
      </c>
      <c r="AK1845">
        <v>5.1999999999999998E-3</v>
      </c>
      <c r="AL1845">
        <v>0</v>
      </c>
      <c r="AM1845">
        <v>0</v>
      </c>
      <c r="AN1845">
        <v>545</v>
      </c>
      <c r="AO1845">
        <v>12.07925</v>
      </c>
    </row>
    <row r="1846" spans="1:41" x14ac:dyDescent="0.25">
      <c r="A1846">
        <v>1687238166000</v>
      </c>
      <c r="B1846" s="1">
        <v>45097</v>
      </c>
      <c r="C1846" s="2">
        <v>0.2195138888888889</v>
      </c>
      <c r="D1846">
        <v>17.236999999999998</v>
      </c>
      <c r="E1846">
        <v>881.51</v>
      </c>
      <c r="F1846">
        <v>0.44</v>
      </c>
      <c r="G1846">
        <v>1.2889999999999999</v>
      </c>
      <c r="H1846">
        <v>7.1</v>
      </c>
      <c r="I1846">
        <v>13.48</v>
      </c>
      <c r="J1846">
        <v>72.599999999999994</v>
      </c>
      <c r="K1846">
        <v>6.96</v>
      </c>
      <c r="L1846">
        <v>21.8</v>
      </c>
      <c r="M1846">
        <v>68.989999999999995</v>
      </c>
      <c r="N1846">
        <v>0</v>
      </c>
      <c r="O1846">
        <v>0</v>
      </c>
      <c r="P1846">
        <v>0</v>
      </c>
      <c r="Q1846">
        <v>0</v>
      </c>
      <c r="R1846" t="s">
        <v>41</v>
      </c>
      <c r="S1846">
        <v>1038</v>
      </c>
      <c r="T1846" t="s">
        <v>41</v>
      </c>
      <c r="U1846">
        <v>3.9923000000000002</v>
      </c>
      <c r="V1846" t="s">
        <v>41</v>
      </c>
      <c r="W1846" t="s">
        <v>41</v>
      </c>
      <c r="X1846" t="s">
        <v>41</v>
      </c>
      <c r="Y1846" t="s">
        <v>41</v>
      </c>
      <c r="Z1846" t="s">
        <v>41</v>
      </c>
      <c r="AA1846" t="s">
        <v>41</v>
      </c>
      <c r="AB1846" t="s">
        <v>41</v>
      </c>
      <c r="AC1846">
        <v>1038</v>
      </c>
      <c r="AD1846" t="s">
        <v>41</v>
      </c>
      <c r="AE1846">
        <v>3.9923000000000002</v>
      </c>
      <c r="AF1846" t="s">
        <v>41</v>
      </c>
      <c r="AG1846" t="s">
        <v>41</v>
      </c>
      <c r="AH1846" t="s">
        <v>41</v>
      </c>
      <c r="AI1846" t="s">
        <v>41</v>
      </c>
      <c r="AJ1846" t="s">
        <v>41</v>
      </c>
      <c r="AK1846" t="s">
        <v>41</v>
      </c>
      <c r="AL1846">
        <v>0</v>
      </c>
      <c r="AM1846">
        <v>0</v>
      </c>
      <c r="AN1846">
        <v>600</v>
      </c>
      <c r="AO1846">
        <v>12.080450000000001</v>
      </c>
    </row>
    <row r="1847" spans="1:41" x14ac:dyDescent="0.25">
      <c r="A1847">
        <v>1687239066000</v>
      </c>
      <c r="B1847" s="1">
        <v>45097</v>
      </c>
      <c r="C1847" s="2">
        <v>0.22993055555555555</v>
      </c>
      <c r="D1847">
        <v>17.687999999999999</v>
      </c>
      <c r="E1847">
        <v>1385.7</v>
      </c>
      <c r="F1847">
        <v>0.7</v>
      </c>
      <c r="G1847">
        <v>1.5149999999999999</v>
      </c>
      <c r="H1847">
        <v>7.16</v>
      </c>
      <c r="I1847">
        <v>16.87</v>
      </c>
      <c r="J1847">
        <v>73.77</v>
      </c>
      <c r="K1847">
        <v>7</v>
      </c>
      <c r="L1847">
        <v>21.98</v>
      </c>
      <c r="M1847">
        <v>69.55</v>
      </c>
      <c r="N1847">
        <v>0</v>
      </c>
      <c r="O1847">
        <v>0</v>
      </c>
      <c r="P1847">
        <v>0</v>
      </c>
      <c r="Q1847">
        <v>0</v>
      </c>
      <c r="R1847" t="s">
        <v>41</v>
      </c>
      <c r="S1847">
        <v>1047.5999999999999</v>
      </c>
      <c r="T1847">
        <v>0</v>
      </c>
      <c r="U1847">
        <v>4.0290999999999997</v>
      </c>
      <c r="V1847">
        <v>4.0254000000000003</v>
      </c>
      <c r="W1847" t="s">
        <v>41</v>
      </c>
      <c r="X1847">
        <v>3.9836999999999998</v>
      </c>
      <c r="Y1847" t="s">
        <v>41</v>
      </c>
      <c r="Z1847" t="s">
        <v>41</v>
      </c>
      <c r="AA1847">
        <v>1.04E-2</v>
      </c>
      <c r="AB1847" t="s">
        <v>41</v>
      </c>
      <c r="AC1847">
        <v>1047.5999999999999</v>
      </c>
      <c r="AD1847">
        <v>0</v>
      </c>
      <c r="AE1847">
        <v>4.0290999999999997</v>
      </c>
      <c r="AF1847">
        <v>4.0254000000000003</v>
      </c>
      <c r="AG1847" t="s">
        <v>41</v>
      </c>
      <c r="AH1847">
        <v>3.9836999999999998</v>
      </c>
      <c r="AI1847" t="s">
        <v>41</v>
      </c>
      <c r="AJ1847" t="s">
        <v>41</v>
      </c>
      <c r="AK1847">
        <v>1.04E-2</v>
      </c>
      <c r="AL1847">
        <v>0</v>
      </c>
      <c r="AM1847">
        <v>0</v>
      </c>
      <c r="AN1847">
        <v>615</v>
      </c>
      <c r="AO1847">
        <v>12.080450000000001</v>
      </c>
    </row>
    <row r="1848" spans="1:41" x14ac:dyDescent="0.25">
      <c r="A1848">
        <v>1687239966000</v>
      </c>
      <c r="B1848" s="1">
        <v>45097</v>
      </c>
      <c r="C1848" s="2">
        <v>0.24034722222222224</v>
      </c>
      <c r="D1848">
        <v>18.081</v>
      </c>
      <c r="E1848">
        <v>2259.4</v>
      </c>
      <c r="F1848">
        <v>1.1599999999999999</v>
      </c>
      <c r="G1848">
        <v>1.7130000000000001</v>
      </c>
      <c r="H1848">
        <v>7.24</v>
      </c>
      <c r="I1848">
        <v>18.989999999999998</v>
      </c>
      <c r="J1848">
        <v>72.52</v>
      </c>
      <c r="K1848">
        <v>6.81</v>
      </c>
      <c r="L1848">
        <v>22.26</v>
      </c>
      <c r="M1848">
        <v>70.44</v>
      </c>
      <c r="N1848">
        <v>0</v>
      </c>
      <c r="O1848">
        <v>0</v>
      </c>
      <c r="P1848">
        <v>0</v>
      </c>
      <c r="Q1848">
        <v>0</v>
      </c>
      <c r="R1848" t="s">
        <v>41</v>
      </c>
      <c r="S1848">
        <v>1043.3</v>
      </c>
      <c r="T1848" t="s">
        <v>41</v>
      </c>
      <c r="U1848">
        <v>4.0125000000000002</v>
      </c>
      <c r="V1848" t="s">
        <v>41</v>
      </c>
      <c r="W1848" t="s">
        <v>41</v>
      </c>
      <c r="X1848" t="s">
        <v>41</v>
      </c>
      <c r="Y1848" t="s">
        <v>41</v>
      </c>
      <c r="Z1848" t="s">
        <v>41</v>
      </c>
      <c r="AA1848" t="s">
        <v>41</v>
      </c>
      <c r="AB1848" t="s">
        <v>41</v>
      </c>
      <c r="AC1848">
        <v>1043.3</v>
      </c>
      <c r="AD1848" t="s">
        <v>41</v>
      </c>
      <c r="AE1848">
        <v>4.0125000000000002</v>
      </c>
      <c r="AF1848" t="s">
        <v>41</v>
      </c>
      <c r="AG1848" t="s">
        <v>41</v>
      </c>
      <c r="AH1848" t="s">
        <v>41</v>
      </c>
      <c r="AI1848" t="s">
        <v>41</v>
      </c>
      <c r="AJ1848" t="s">
        <v>41</v>
      </c>
      <c r="AK1848" t="s">
        <v>41</v>
      </c>
      <c r="AL1848">
        <v>0</v>
      </c>
      <c r="AM1848">
        <v>0</v>
      </c>
      <c r="AN1848">
        <v>630</v>
      </c>
      <c r="AO1848">
        <v>12.080690000000001</v>
      </c>
    </row>
    <row r="1849" spans="1:41" x14ac:dyDescent="0.25">
      <c r="A1849">
        <v>1687240866000</v>
      </c>
      <c r="B1849" s="1">
        <v>45097</v>
      </c>
      <c r="C1849" s="2">
        <v>0.2507638888888889</v>
      </c>
      <c r="D1849">
        <v>18.370999999999999</v>
      </c>
      <c r="E1849">
        <v>3199.18</v>
      </c>
      <c r="F1849">
        <v>1.68</v>
      </c>
      <c r="G1849">
        <v>1.8580000000000001</v>
      </c>
      <c r="H1849">
        <v>7.3</v>
      </c>
      <c r="I1849">
        <v>18.72</v>
      </c>
      <c r="J1849">
        <v>70.08</v>
      </c>
      <c r="K1849">
        <v>6.52</v>
      </c>
      <c r="L1849">
        <v>22.79</v>
      </c>
      <c r="M1849">
        <v>72.16</v>
      </c>
      <c r="N1849">
        <v>0</v>
      </c>
      <c r="O1849">
        <v>0</v>
      </c>
      <c r="P1849">
        <v>0</v>
      </c>
      <c r="Q1849">
        <v>0</v>
      </c>
      <c r="R1849" t="s">
        <v>41</v>
      </c>
      <c r="S1849">
        <v>1029.2</v>
      </c>
      <c r="T1849">
        <v>17.481000000000002</v>
      </c>
      <c r="U1849">
        <v>3.9582999999999999</v>
      </c>
      <c r="V1849">
        <v>4.3619000000000003</v>
      </c>
      <c r="W1849" t="s">
        <v>41</v>
      </c>
      <c r="X1849">
        <v>4.1330999999999998</v>
      </c>
      <c r="Y1849" t="s">
        <v>41</v>
      </c>
      <c r="Z1849" t="s">
        <v>41</v>
      </c>
      <c r="AA1849">
        <v>7.4000000000000003E-3</v>
      </c>
      <c r="AB1849" t="s">
        <v>41</v>
      </c>
      <c r="AC1849">
        <v>1029.2</v>
      </c>
      <c r="AD1849">
        <v>17.481000000000002</v>
      </c>
      <c r="AE1849">
        <v>3.9582999999999999</v>
      </c>
      <c r="AF1849">
        <v>4.3619000000000003</v>
      </c>
      <c r="AG1849" t="s">
        <v>41</v>
      </c>
      <c r="AH1849">
        <v>4.1330999999999998</v>
      </c>
      <c r="AI1849" t="s">
        <v>41</v>
      </c>
      <c r="AJ1849" t="s">
        <v>41</v>
      </c>
      <c r="AK1849">
        <v>7.4000000000000003E-3</v>
      </c>
      <c r="AL1849">
        <v>0</v>
      </c>
      <c r="AM1849">
        <v>0</v>
      </c>
      <c r="AN1849">
        <v>645</v>
      </c>
      <c r="AO1849">
        <v>12.07877</v>
      </c>
    </row>
    <row r="1850" spans="1:41" x14ac:dyDescent="0.25">
      <c r="A1850">
        <v>1687241766000</v>
      </c>
      <c r="B1850" s="1">
        <v>45097</v>
      </c>
      <c r="C1850" s="2">
        <v>0.26118055555555558</v>
      </c>
      <c r="D1850">
        <v>18.641999999999999</v>
      </c>
      <c r="E1850">
        <v>4520.2299999999996</v>
      </c>
      <c r="F1850">
        <v>2.42</v>
      </c>
      <c r="G1850">
        <v>1.9830000000000001</v>
      </c>
      <c r="H1850">
        <v>7.35</v>
      </c>
      <c r="I1850">
        <v>16.61</v>
      </c>
      <c r="J1850">
        <v>69.14</v>
      </c>
      <c r="K1850">
        <v>6.37</v>
      </c>
      <c r="L1850">
        <v>23.42</v>
      </c>
      <c r="M1850">
        <v>74.2</v>
      </c>
      <c r="N1850">
        <v>0</v>
      </c>
      <c r="O1850">
        <v>0</v>
      </c>
      <c r="P1850">
        <v>0</v>
      </c>
      <c r="Q1850">
        <v>0</v>
      </c>
      <c r="R1850" t="s">
        <v>41</v>
      </c>
      <c r="S1850">
        <v>1033.5</v>
      </c>
      <c r="T1850">
        <v>49.061999999999998</v>
      </c>
      <c r="U1850">
        <v>3.9748999999999999</v>
      </c>
      <c r="V1850" t="s">
        <v>41</v>
      </c>
      <c r="W1850" t="s">
        <v>41</v>
      </c>
      <c r="X1850">
        <v>4.4656000000000002</v>
      </c>
      <c r="Y1850" t="s">
        <v>41</v>
      </c>
      <c r="Z1850" t="s">
        <v>41</v>
      </c>
      <c r="AA1850">
        <v>3.3999999999999998E-3</v>
      </c>
      <c r="AB1850" t="s">
        <v>41</v>
      </c>
      <c r="AC1850">
        <v>1033.5</v>
      </c>
      <c r="AD1850">
        <v>49.061999999999998</v>
      </c>
      <c r="AE1850">
        <v>3.9748999999999999</v>
      </c>
      <c r="AF1850" t="s">
        <v>41</v>
      </c>
      <c r="AG1850" t="s">
        <v>41</v>
      </c>
      <c r="AH1850">
        <v>4.4656000000000002</v>
      </c>
      <c r="AI1850" t="s">
        <v>41</v>
      </c>
      <c r="AJ1850" t="s">
        <v>41</v>
      </c>
      <c r="AK1850">
        <v>3.3999999999999998E-3</v>
      </c>
      <c r="AL1850">
        <v>0</v>
      </c>
      <c r="AM1850">
        <v>0</v>
      </c>
      <c r="AN1850">
        <v>700</v>
      </c>
      <c r="AO1850">
        <v>12.080450000000001</v>
      </c>
    </row>
    <row r="1851" spans="1:41" x14ac:dyDescent="0.25">
      <c r="A1851">
        <v>1687242666000</v>
      </c>
      <c r="B1851" s="1">
        <v>45097</v>
      </c>
      <c r="C1851" s="2">
        <v>0.27159722222222221</v>
      </c>
      <c r="D1851">
        <v>18.849</v>
      </c>
      <c r="E1851">
        <v>6247.38</v>
      </c>
      <c r="F1851">
        <v>3.42</v>
      </c>
      <c r="G1851">
        <v>2.1070000000000002</v>
      </c>
      <c r="H1851">
        <v>7.38</v>
      </c>
      <c r="I1851">
        <v>14.07</v>
      </c>
      <c r="J1851">
        <v>69</v>
      </c>
      <c r="K1851">
        <v>6.29</v>
      </c>
      <c r="L1851">
        <v>23.68</v>
      </c>
      <c r="M1851">
        <v>75.05</v>
      </c>
      <c r="N1851">
        <v>0</v>
      </c>
      <c r="O1851">
        <v>0</v>
      </c>
      <c r="P1851">
        <v>0</v>
      </c>
      <c r="Q1851">
        <v>0</v>
      </c>
      <c r="R1851" t="s">
        <v>41</v>
      </c>
      <c r="S1851">
        <v>1074.0999999999999</v>
      </c>
      <c r="T1851" t="s">
        <v>41</v>
      </c>
      <c r="U1851">
        <v>4.1313000000000004</v>
      </c>
      <c r="V1851" t="s">
        <v>41</v>
      </c>
      <c r="W1851" t="s">
        <v>41</v>
      </c>
      <c r="X1851" t="s">
        <v>41</v>
      </c>
      <c r="Y1851" t="s">
        <v>41</v>
      </c>
      <c r="Z1851" t="s">
        <v>41</v>
      </c>
      <c r="AA1851" t="s">
        <v>41</v>
      </c>
      <c r="AB1851" t="s">
        <v>41</v>
      </c>
      <c r="AC1851">
        <v>1074.0999999999999</v>
      </c>
      <c r="AD1851" t="s">
        <v>41</v>
      </c>
      <c r="AE1851">
        <v>4.1313000000000004</v>
      </c>
      <c r="AF1851" t="s">
        <v>41</v>
      </c>
      <c r="AG1851" t="s">
        <v>41</v>
      </c>
      <c r="AH1851" t="s">
        <v>41</v>
      </c>
      <c r="AI1851" t="s">
        <v>41</v>
      </c>
      <c r="AJ1851" t="s">
        <v>41</v>
      </c>
      <c r="AK1851" t="s">
        <v>41</v>
      </c>
      <c r="AL1851">
        <v>0</v>
      </c>
      <c r="AM1851">
        <v>0</v>
      </c>
      <c r="AN1851">
        <v>715</v>
      </c>
      <c r="AO1851">
        <v>12.07973</v>
      </c>
    </row>
    <row r="1852" spans="1:41" x14ac:dyDescent="0.25">
      <c r="A1852">
        <v>1687243566000</v>
      </c>
      <c r="B1852" s="1">
        <v>45097</v>
      </c>
      <c r="C1852" s="2">
        <v>0.2820138888888889</v>
      </c>
      <c r="D1852">
        <v>19.05</v>
      </c>
      <c r="E1852">
        <v>9033.94</v>
      </c>
      <c r="F1852">
        <v>5.07</v>
      </c>
      <c r="G1852">
        <v>2.1779999999999999</v>
      </c>
      <c r="H1852">
        <v>7.4</v>
      </c>
      <c r="I1852">
        <v>10.37</v>
      </c>
      <c r="J1852">
        <v>69.22</v>
      </c>
      <c r="K1852">
        <v>6.22</v>
      </c>
      <c r="L1852">
        <v>23.86</v>
      </c>
      <c r="M1852">
        <v>75.61</v>
      </c>
      <c r="N1852">
        <v>0</v>
      </c>
      <c r="O1852">
        <v>0</v>
      </c>
      <c r="P1852">
        <v>0</v>
      </c>
      <c r="Q1852">
        <v>0</v>
      </c>
      <c r="R1852" t="s">
        <v>41</v>
      </c>
      <c r="S1852">
        <v>1072.4000000000001</v>
      </c>
      <c r="T1852">
        <v>3.7980999999999998</v>
      </c>
      <c r="U1852">
        <v>4.1245000000000003</v>
      </c>
      <c r="V1852" t="s">
        <v>41</v>
      </c>
      <c r="W1852" t="s">
        <v>41</v>
      </c>
      <c r="X1852">
        <v>4.1624999999999996</v>
      </c>
      <c r="Y1852" t="s">
        <v>41</v>
      </c>
      <c r="Z1852" t="s">
        <v>41</v>
      </c>
      <c r="AA1852">
        <v>6.8999999999999999E-3</v>
      </c>
      <c r="AB1852" t="s">
        <v>41</v>
      </c>
      <c r="AC1852">
        <v>1072.4000000000001</v>
      </c>
      <c r="AD1852">
        <v>3.7980999999999998</v>
      </c>
      <c r="AE1852">
        <v>4.1245000000000003</v>
      </c>
      <c r="AF1852" t="s">
        <v>41</v>
      </c>
      <c r="AG1852" t="s">
        <v>41</v>
      </c>
      <c r="AH1852">
        <v>4.1624999999999996</v>
      </c>
      <c r="AI1852" t="s">
        <v>41</v>
      </c>
      <c r="AJ1852" t="s">
        <v>41</v>
      </c>
      <c r="AK1852">
        <v>6.8999999999999999E-3</v>
      </c>
      <c r="AL1852">
        <v>0</v>
      </c>
      <c r="AM1852">
        <v>0</v>
      </c>
      <c r="AN1852">
        <v>730</v>
      </c>
      <c r="AO1852">
        <v>12.080450000000001</v>
      </c>
    </row>
    <row r="1853" spans="1:41" x14ac:dyDescent="0.25">
      <c r="A1853">
        <v>1687244466000</v>
      </c>
      <c r="B1853" s="1">
        <v>45097</v>
      </c>
      <c r="C1853" s="2">
        <v>0.29243055555555558</v>
      </c>
      <c r="D1853">
        <v>19.236000000000001</v>
      </c>
      <c r="E1853">
        <v>11982.46</v>
      </c>
      <c r="F1853">
        <v>6.87</v>
      </c>
      <c r="G1853">
        <v>2.2069999999999999</v>
      </c>
      <c r="H1853">
        <v>7.45</v>
      </c>
      <c r="I1853">
        <v>8.1300000000000008</v>
      </c>
      <c r="J1853">
        <v>70.150000000000006</v>
      </c>
      <c r="K1853">
        <v>6.22</v>
      </c>
      <c r="L1853">
        <v>23.51</v>
      </c>
      <c r="M1853">
        <v>74.5</v>
      </c>
      <c r="N1853">
        <v>0</v>
      </c>
      <c r="O1853">
        <v>0</v>
      </c>
      <c r="P1853">
        <v>0</v>
      </c>
      <c r="Q1853">
        <v>0</v>
      </c>
      <c r="R1853" t="s">
        <v>41</v>
      </c>
      <c r="S1853">
        <v>1095.9000000000001</v>
      </c>
      <c r="T1853">
        <v>34.427</v>
      </c>
      <c r="U1853">
        <v>4.2150999999999996</v>
      </c>
      <c r="V1853">
        <v>5.1985999999999999</v>
      </c>
      <c r="W1853" t="s">
        <v>41</v>
      </c>
      <c r="X1853">
        <v>4.5594000000000001</v>
      </c>
      <c r="Y1853" t="s">
        <v>41</v>
      </c>
      <c r="Z1853" t="s">
        <v>41</v>
      </c>
      <c r="AA1853">
        <v>2.8E-3</v>
      </c>
      <c r="AB1853" t="s">
        <v>41</v>
      </c>
      <c r="AC1853">
        <v>1095.9000000000001</v>
      </c>
      <c r="AD1853">
        <v>34.427</v>
      </c>
      <c r="AE1853">
        <v>4.2150999999999996</v>
      </c>
      <c r="AF1853">
        <v>5.1985999999999999</v>
      </c>
      <c r="AG1853" t="s">
        <v>41</v>
      </c>
      <c r="AH1853">
        <v>4.5594000000000001</v>
      </c>
      <c r="AI1853" t="s">
        <v>41</v>
      </c>
      <c r="AJ1853" t="s">
        <v>41</v>
      </c>
      <c r="AK1853">
        <v>2.8E-3</v>
      </c>
      <c r="AL1853">
        <v>0</v>
      </c>
      <c r="AM1853">
        <v>0</v>
      </c>
      <c r="AN1853">
        <v>745</v>
      </c>
      <c r="AO1853">
        <v>12.039289999999999</v>
      </c>
    </row>
    <row r="1854" spans="1:41" x14ac:dyDescent="0.25">
      <c r="A1854">
        <v>1687245366000</v>
      </c>
      <c r="B1854" s="1">
        <v>45097</v>
      </c>
      <c r="C1854" s="2">
        <v>0.30284722222222221</v>
      </c>
      <c r="D1854">
        <v>19.373000000000001</v>
      </c>
      <c r="E1854">
        <v>14773.25</v>
      </c>
      <c r="F1854">
        <v>8.6199999999999992</v>
      </c>
      <c r="G1854">
        <v>2.1379999999999999</v>
      </c>
      <c r="H1854">
        <v>7.5</v>
      </c>
      <c r="I1854">
        <v>7.75</v>
      </c>
      <c r="J1854">
        <v>70.709999999999994</v>
      </c>
      <c r="K1854">
        <v>6.19</v>
      </c>
      <c r="L1854">
        <v>22.81</v>
      </c>
      <c r="M1854">
        <v>72.23</v>
      </c>
      <c r="N1854">
        <v>0</v>
      </c>
      <c r="O1854">
        <v>0</v>
      </c>
      <c r="P1854">
        <v>0</v>
      </c>
      <c r="Q1854">
        <v>0</v>
      </c>
      <c r="R1854" t="s">
        <v>41</v>
      </c>
      <c r="S1854">
        <v>1041.7</v>
      </c>
      <c r="T1854">
        <v>64.239999999999995</v>
      </c>
      <c r="U1854">
        <v>4.0067000000000004</v>
      </c>
      <c r="V1854">
        <v>4.8044000000000002</v>
      </c>
      <c r="W1854" t="s">
        <v>41</v>
      </c>
      <c r="X1854">
        <v>4.6490999999999998</v>
      </c>
      <c r="Y1854" t="s">
        <v>41</v>
      </c>
      <c r="Z1854" t="s">
        <v>41</v>
      </c>
      <c r="AA1854">
        <v>2.2000000000000001E-3</v>
      </c>
      <c r="AB1854" t="s">
        <v>41</v>
      </c>
      <c r="AC1854">
        <v>1041.7</v>
      </c>
      <c r="AD1854">
        <v>64.239999999999995</v>
      </c>
      <c r="AE1854">
        <v>4.0067000000000004</v>
      </c>
      <c r="AF1854">
        <v>4.8044000000000002</v>
      </c>
      <c r="AG1854" t="s">
        <v>41</v>
      </c>
      <c r="AH1854">
        <v>4.6490999999999998</v>
      </c>
      <c r="AI1854" t="s">
        <v>41</v>
      </c>
      <c r="AJ1854" t="s">
        <v>41</v>
      </c>
      <c r="AK1854">
        <v>2.2000000000000001E-3</v>
      </c>
      <c r="AL1854">
        <v>0</v>
      </c>
      <c r="AM1854">
        <v>0</v>
      </c>
      <c r="AN1854">
        <v>800</v>
      </c>
      <c r="AO1854">
        <v>12.080450000000001</v>
      </c>
    </row>
    <row r="1855" spans="1:41" x14ac:dyDescent="0.25">
      <c r="A1855">
        <v>1687246266000</v>
      </c>
      <c r="B1855" s="1">
        <v>45097</v>
      </c>
      <c r="C1855" s="2">
        <v>0.3132638888888889</v>
      </c>
      <c r="D1855">
        <v>19.459</v>
      </c>
      <c r="E1855">
        <v>17524.939999999999</v>
      </c>
      <c r="F1855">
        <v>10.37</v>
      </c>
      <c r="G1855">
        <v>2.0779999999999998</v>
      </c>
      <c r="H1855">
        <v>7.55</v>
      </c>
      <c r="I1855">
        <v>4.9800000000000004</v>
      </c>
      <c r="J1855">
        <v>70.66</v>
      </c>
      <c r="K1855">
        <v>6.11</v>
      </c>
      <c r="L1855">
        <v>22</v>
      </c>
      <c r="M1855">
        <v>69.61</v>
      </c>
      <c r="N1855">
        <v>0</v>
      </c>
      <c r="O1855">
        <v>0</v>
      </c>
      <c r="P1855">
        <v>0</v>
      </c>
      <c r="Q1855">
        <v>0</v>
      </c>
      <c r="R1855" t="s">
        <v>41</v>
      </c>
      <c r="S1855">
        <v>1129.9000000000001</v>
      </c>
      <c r="T1855">
        <v>0</v>
      </c>
      <c r="U1855">
        <v>4.3457999999999997</v>
      </c>
      <c r="V1855">
        <v>4.6794000000000002</v>
      </c>
      <c r="W1855" t="s">
        <v>41</v>
      </c>
      <c r="X1855">
        <v>3.9767000000000001</v>
      </c>
      <c r="Y1855" t="s">
        <v>41</v>
      </c>
      <c r="Z1855" t="s">
        <v>41</v>
      </c>
      <c r="AA1855">
        <v>1.06E-2</v>
      </c>
      <c r="AB1855" t="s">
        <v>41</v>
      </c>
      <c r="AC1855">
        <v>1129.9000000000001</v>
      </c>
      <c r="AD1855">
        <v>0</v>
      </c>
      <c r="AE1855">
        <v>4.3457999999999997</v>
      </c>
      <c r="AF1855">
        <v>4.6794000000000002</v>
      </c>
      <c r="AG1855" t="s">
        <v>41</v>
      </c>
      <c r="AH1855">
        <v>3.9767000000000001</v>
      </c>
      <c r="AI1855" t="s">
        <v>41</v>
      </c>
      <c r="AJ1855" t="s">
        <v>41</v>
      </c>
      <c r="AK1855">
        <v>1.06E-2</v>
      </c>
      <c r="AL1855">
        <v>0</v>
      </c>
      <c r="AM1855">
        <v>0</v>
      </c>
      <c r="AN1855">
        <v>815</v>
      </c>
      <c r="AO1855">
        <v>12.081899999999999</v>
      </c>
    </row>
    <row r="1856" spans="1:41" x14ac:dyDescent="0.25">
      <c r="A1856">
        <v>1687247166000</v>
      </c>
      <c r="B1856" s="1">
        <v>45097</v>
      </c>
      <c r="C1856" s="2">
        <v>0.32368055555555558</v>
      </c>
      <c r="D1856">
        <v>19.507999999999999</v>
      </c>
      <c r="E1856">
        <v>19331.55</v>
      </c>
      <c r="F1856">
        <v>11.53</v>
      </c>
      <c r="G1856">
        <v>2.0169999999999999</v>
      </c>
      <c r="H1856">
        <v>7.58</v>
      </c>
      <c r="I1856">
        <v>5.82</v>
      </c>
      <c r="J1856">
        <v>70.13</v>
      </c>
      <c r="K1856">
        <v>6.02</v>
      </c>
      <c r="L1856">
        <v>21.32</v>
      </c>
      <c r="M1856">
        <v>67.41</v>
      </c>
      <c r="N1856">
        <v>0</v>
      </c>
      <c r="O1856">
        <v>0</v>
      </c>
      <c r="P1856">
        <v>0</v>
      </c>
      <c r="Q1856">
        <v>0</v>
      </c>
      <c r="R1856" t="s">
        <v>41</v>
      </c>
      <c r="S1856">
        <v>1033.3</v>
      </c>
      <c r="T1856">
        <v>51.872999999999998</v>
      </c>
      <c r="U1856">
        <v>3.9742000000000002</v>
      </c>
      <c r="V1856" t="s">
        <v>41</v>
      </c>
      <c r="W1856" t="s">
        <v>41</v>
      </c>
      <c r="X1856">
        <v>4.4928999999999997</v>
      </c>
      <c r="Y1856" t="s">
        <v>41</v>
      </c>
      <c r="Z1856" t="s">
        <v>41</v>
      </c>
      <c r="AA1856">
        <v>3.2000000000000002E-3</v>
      </c>
      <c r="AB1856" t="s">
        <v>41</v>
      </c>
      <c r="AC1856">
        <v>1033.3</v>
      </c>
      <c r="AD1856">
        <v>51.872999999999998</v>
      </c>
      <c r="AE1856">
        <v>3.9742000000000002</v>
      </c>
      <c r="AF1856" t="s">
        <v>41</v>
      </c>
      <c r="AG1856" t="s">
        <v>41</v>
      </c>
      <c r="AH1856">
        <v>4.4928999999999997</v>
      </c>
      <c r="AI1856" t="s">
        <v>41</v>
      </c>
      <c r="AJ1856" t="s">
        <v>41</v>
      </c>
      <c r="AK1856">
        <v>3.2000000000000002E-3</v>
      </c>
      <c r="AL1856">
        <v>0</v>
      </c>
      <c r="AM1856">
        <v>0</v>
      </c>
      <c r="AN1856">
        <v>830</v>
      </c>
      <c r="AO1856">
        <v>12.080209999999999</v>
      </c>
    </row>
    <row r="1857" spans="1:41" x14ac:dyDescent="0.25">
      <c r="A1857">
        <v>1687248066000</v>
      </c>
      <c r="B1857" s="1">
        <v>45097</v>
      </c>
      <c r="C1857" s="2">
        <v>0.33409722222222221</v>
      </c>
      <c r="D1857">
        <v>19.547999999999998</v>
      </c>
      <c r="E1857">
        <v>21407.42</v>
      </c>
      <c r="F1857">
        <v>12.89</v>
      </c>
      <c r="G1857">
        <v>1.9630000000000001</v>
      </c>
      <c r="H1857">
        <v>7.63</v>
      </c>
      <c r="I1857">
        <v>6.84</v>
      </c>
      <c r="J1857">
        <v>70.23</v>
      </c>
      <c r="K1857">
        <v>5.97</v>
      </c>
      <c r="L1857">
        <v>20.36</v>
      </c>
      <c r="M1857">
        <v>64.33</v>
      </c>
      <c r="N1857">
        <v>0</v>
      </c>
      <c r="O1857">
        <v>0</v>
      </c>
      <c r="P1857">
        <v>0</v>
      </c>
      <c r="Q1857">
        <v>0</v>
      </c>
      <c r="R1857" t="s">
        <v>41</v>
      </c>
      <c r="S1857">
        <v>1060.0999999999999</v>
      </c>
      <c r="T1857">
        <v>4.2958999999999996</v>
      </c>
      <c r="U1857">
        <v>4.0773000000000001</v>
      </c>
      <c r="V1857">
        <v>4.2256999999999998</v>
      </c>
      <c r="W1857" t="s">
        <v>41</v>
      </c>
      <c r="X1857">
        <v>4.1203000000000003</v>
      </c>
      <c r="Y1857" t="s">
        <v>41</v>
      </c>
      <c r="Z1857" t="s">
        <v>41</v>
      </c>
      <c r="AA1857">
        <v>7.6E-3</v>
      </c>
      <c r="AB1857" t="s">
        <v>41</v>
      </c>
      <c r="AC1857">
        <v>1060.0999999999999</v>
      </c>
      <c r="AD1857">
        <v>4.2958999999999996</v>
      </c>
      <c r="AE1857">
        <v>4.0773000000000001</v>
      </c>
      <c r="AF1857">
        <v>4.2256999999999998</v>
      </c>
      <c r="AG1857" t="s">
        <v>41</v>
      </c>
      <c r="AH1857">
        <v>4.1203000000000003</v>
      </c>
      <c r="AI1857" t="s">
        <v>41</v>
      </c>
      <c r="AJ1857" t="s">
        <v>41</v>
      </c>
      <c r="AK1857">
        <v>7.6E-3</v>
      </c>
      <c r="AL1857">
        <v>0</v>
      </c>
      <c r="AM1857">
        <v>0</v>
      </c>
      <c r="AN1857">
        <v>845</v>
      </c>
      <c r="AO1857">
        <v>12.08286</v>
      </c>
    </row>
    <row r="1858" spans="1:41" x14ac:dyDescent="0.25">
      <c r="A1858">
        <v>1687248966000</v>
      </c>
      <c r="B1858" s="1">
        <v>45097</v>
      </c>
      <c r="C1858" s="2">
        <v>0.34451388888888884</v>
      </c>
      <c r="D1858">
        <v>19.167999999999999</v>
      </c>
      <c r="E1858">
        <v>11831.33</v>
      </c>
      <c r="F1858">
        <v>6.78</v>
      </c>
      <c r="G1858">
        <v>1.8620000000000001</v>
      </c>
      <c r="H1858">
        <v>7.48</v>
      </c>
      <c r="I1858">
        <v>6.51</v>
      </c>
      <c r="J1858">
        <v>67.98</v>
      </c>
      <c r="K1858">
        <v>6.04</v>
      </c>
      <c r="L1858">
        <v>23.71</v>
      </c>
      <c r="M1858">
        <v>75.13</v>
      </c>
      <c r="N1858">
        <v>0</v>
      </c>
      <c r="O1858">
        <v>0</v>
      </c>
      <c r="P1858">
        <v>0</v>
      </c>
      <c r="Q1858">
        <v>0</v>
      </c>
      <c r="R1858" t="s">
        <v>41</v>
      </c>
      <c r="S1858">
        <v>1002.7</v>
      </c>
      <c r="T1858">
        <v>105.97</v>
      </c>
      <c r="U1858">
        <v>3.8563999999999998</v>
      </c>
      <c r="V1858">
        <v>4.9581</v>
      </c>
      <c r="W1858" t="s">
        <v>41</v>
      </c>
      <c r="X1858">
        <v>4.9161999999999999</v>
      </c>
      <c r="Y1858" t="s">
        <v>41</v>
      </c>
      <c r="Z1858" t="s">
        <v>41</v>
      </c>
      <c r="AA1858">
        <v>1.1999999999999999E-3</v>
      </c>
      <c r="AB1858" t="s">
        <v>41</v>
      </c>
      <c r="AC1858">
        <v>1002.7</v>
      </c>
      <c r="AD1858">
        <v>105.97</v>
      </c>
      <c r="AE1858">
        <v>3.8563999999999998</v>
      </c>
      <c r="AF1858">
        <v>4.9581</v>
      </c>
      <c r="AG1858" t="s">
        <v>41</v>
      </c>
      <c r="AH1858">
        <v>4.9161999999999999</v>
      </c>
      <c r="AI1858" t="s">
        <v>41</v>
      </c>
      <c r="AJ1858" t="s">
        <v>41</v>
      </c>
      <c r="AK1858">
        <v>1.1999999999999999E-3</v>
      </c>
      <c r="AL1858">
        <v>0</v>
      </c>
      <c r="AM1858">
        <v>0</v>
      </c>
      <c r="AN1858">
        <v>900</v>
      </c>
      <c r="AO1858">
        <v>12.082380000000001</v>
      </c>
    </row>
    <row r="1859" spans="1:41" x14ac:dyDescent="0.25">
      <c r="A1859">
        <v>1687249866000</v>
      </c>
      <c r="B1859" s="1">
        <v>45097</v>
      </c>
      <c r="C1859" s="2">
        <v>0.35493055555555553</v>
      </c>
      <c r="D1859">
        <v>18.907</v>
      </c>
      <c r="E1859">
        <v>6950.56</v>
      </c>
      <c r="F1859">
        <v>3.83</v>
      </c>
      <c r="G1859">
        <v>1.75</v>
      </c>
      <c r="H1859">
        <v>7.45</v>
      </c>
      <c r="I1859">
        <v>6.95</v>
      </c>
      <c r="J1859">
        <v>68.47</v>
      </c>
      <c r="K1859">
        <v>6.22</v>
      </c>
      <c r="L1859">
        <v>24.44</v>
      </c>
      <c r="M1859">
        <v>77.48</v>
      </c>
      <c r="N1859">
        <v>0</v>
      </c>
      <c r="O1859">
        <v>0</v>
      </c>
      <c r="P1859">
        <v>0</v>
      </c>
      <c r="Q1859">
        <v>0</v>
      </c>
      <c r="R1859" t="s">
        <v>41</v>
      </c>
      <c r="S1859">
        <v>1037</v>
      </c>
      <c r="T1859" t="s">
        <v>41</v>
      </c>
      <c r="U1859">
        <v>3.9883999999999999</v>
      </c>
      <c r="V1859" t="s">
        <v>41</v>
      </c>
      <c r="W1859" t="s">
        <v>41</v>
      </c>
      <c r="X1859" t="s">
        <v>41</v>
      </c>
      <c r="Y1859" t="s">
        <v>41</v>
      </c>
      <c r="Z1859" t="s">
        <v>41</v>
      </c>
      <c r="AA1859" t="s">
        <v>41</v>
      </c>
      <c r="AB1859" t="s">
        <v>41</v>
      </c>
      <c r="AC1859">
        <v>1037</v>
      </c>
      <c r="AD1859" t="s">
        <v>41</v>
      </c>
      <c r="AE1859">
        <v>3.9883999999999999</v>
      </c>
      <c r="AF1859" t="s">
        <v>41</v>
      </c>
      <c r="AG1859" t="s">
        <v>41</v>
      </c>
      <c r="AH1859" t="s">
        <v>41</v>
      </c>
      <c r="AI1859" t="s">
        <v>41</v>
      </c>
      <c r="AJ1859" t="s">
        <v>41</v>
      </c>
      <c r="AK1859" t="s">
        <v>41</v>
      </c>
      <c r="AL1859">
        <v>0</v>
      </c>
      <c r="AM1859">
        <v>0</v>
      </c>
      <c r="AN1859">
        <v>915</v>
      </c>
      <c r="AO1859">
        <v>12.08141</v>
      </c>
    </row>
    <row r="1860" spans="1:41" x14ac:dyDescent="0.25">
      <c r="A1860">
        <v>1687250766000</v>
      </c>
      <c r="B1860" s="1">
        <v>45097</v>
      </c>
      <c r="C1860" s="2">
        <v>0.36534722222222221</v>
      </c>
      <c r="D1860">
        <v>18.754999999999999</v>
      </c>
      <c r="E1860">
        <v>5228.8900000000003</v>
      </c>
      <c r="F1860">
        <v>2.83</v>
      </c>
      <c r="G1860">
        <v>1.657</v>
      </c>
      <c r="H1860">
        <v>7.42</v>
      </c>
      <c r="I1860">
        <v>6.75</v>
      </c>
      <c r="J1860">
        <v>68.650000000000006</v>
      </c>
      <c r="K1860">
        <v>6.29</v>
      </c>
      <c r="L1860">
        <v>24.48</v>
      </c>
      <c r="M1860">
        <v>77.62</v>
      </c>
      <c r="N1860">
        <v>0</v>
      </c>
      <c r="O1860">
        <v>0</v>
      </c>
      <c r="P1860">
        <v>0</v>
      </c>
      <c r="Q1860">
        <v>0</v>
      </c>
      <c r="R1860" t="s">
        <v>41</v>
      </c>
      <c r="S1860">
        <v>1172.9000000000001</v>
      </c>
      <c r="T1860" t="s">
        <v>41</v>
      </c>
      <c r="U1860">
        <v>4.5110000000000001</v>
      </c>
      <c r="V1860" t="s">
        <v>41</v>
      </c>
      <c r="W1860" t="s">
        <v>41</v>
      </c>
      <c r="X1860" t="s">
        <v>41</v>
      </c>
      <c r="Y1860" t="s">
        <v>41</v>
      </c>
      <c r="Z1860" t="s">
        <v>41</v>
      </c>
      <c r="AA1860" t="s">
        <v>41</v>
      </c>
      <c r="AB1860" t="s">
        <v>41</v>
      </c>
      <c r="AC1860">
        <v>1172.9000000000001</v>
      </c>
      <c r="AD1860" t="s">
        <v>41</v>
      </c>
      <c r="AE1860">
        <v>4.5110000000000001</v>
      </c>
      <c r="AF1860" t="s">
        <v>41</v>
      </c>
      <c r="AG1860" t="s">
        <v>41</v>
      </c>
      <c r="AH1860" t="s">
        <v>41</v>
      </c>
      <c r="AI1860" t="s">
        <v>41</v>
      </c>
      <c r="AJ1860" t="s">
        <v>41</v>
      </c>
      <c r="AK1860" t="s">
        <v>41</v>
      </c>
      <c r="AL1860">
        <v>0</v>
      </c>
      <c r="AM1860">
        <v>0</v>
      </c>
      <c r="AN1860">
        <v>930</v>
      </c>
      <c r="AO1860">
        <v>12.0754</v>
      </c>
    </row>
    <row r="1861" spans="1:41" x14ac:dyDescent="0.25">
      <c r="A1861">
        <v>1687251666000</v>
      </c>
      <c r="B1861" s="1">
        <v>45097</v>
      </c>
      <c r="C1861" s="2">
        <v>0.37576388888888884</v>
      </c>
      <c r="D1861">
        <v>18.634</v>
      </c>
      <c r="E1861">
        <v>4249.07</v>
      </c>
      <c r="F1861">
        <v>2.27</v>
      </c>
      <c r="G1861">
        <v>1.538</v>
      </c>
      <c r="H1861">
        <v>7.41</v>
      </c>
      <c r="I1861">
        <v>7.37</v>
      </c>
      <c r="J1861">
        <v>69.150000000000006</v>
      </c>
      <c r="K1861">
        <v>6.38</v>
      </c>
      <c r="L1861">
        <v>24.27</v>
      </c>
      <c r="M1861">
        <v>76.930000000000007</v>
      </c>
      <c r="N1861">
        <v>0</v>
      </c>
      <c r="O1861">
        <v>0</v>
      </c>
      <c r="P1861">
        <v>0</v>
      </c>
      <c r="Q1861">
        <v>0</v>
      </c>
      <c r="R1861" t="s">
        <v>41</v>
      </c>
      <c r="S1861">
        <v>1035.8</v>
      </c>
      <c r="T1861">
        <v>27.219000000000001</v>
      </c>
      <c r="U1861">
        <v>3.9838</v>
      </c>
      <c r="V1861">
        <v>4.3871000000000002</v>
      </c>
      <c r="W1861" t="s">
        <v>41</v>
      </c>
      <c r="X1861">
        <v>4.2560000000000002</v>
      </c>
      <c r="Y1861" t="s">
        <v>41</v>
      </c>
      <c r="Z1861" t="s">
        <v>41</v>
      </c>
      <c r="AA1861">
        <v>5.4999999999999997E-3</v>
      </c>
      <c r="AB1861" t="s">
        <v>41</v>
      </c>
      <c r="AC1861">
        <v>1035.8</v>
      </c>
      <c r="AD1861">
        <v>27.219000000000001</v>
      </c>
      <c r="AE1861">
        <v>3.9838</v>
      </c>
      <c r="AF1861">
        <v>4.3871000000000002</v>
      </c>
      <c r="AG1861" t="s">
        <v>41</v>
      </c>
      <c r="AH1861">
        <v>4.2560000000000002</v>
      </c>
      <c r="AI1861" t="s">
        <v>41</v>
      </c>
      <c r="AJ1861" t="s">
        <v>41</v>
      </c>
      <c r="AK1861">
        <v>5.4999999999999997E-3</v>
      </c>
      <c r="AL1861">
        <v>0</v>
      </c>
      <c r="AM1861">
        <v>0</v>
      </c>
      <c r="AN1861">
        <v>945</v>
      </c>
      <c r="AO1861">
        <v>12.079969999999999</v>
      </c>
    </row>
    <row r="1862" spans="1:41" x14ac:dyDescent="0.25">
      <c r="A1862">
        <v>1687252566000</v>
      </c>
      <c r="B1862" s="1">
        <v>45097</v>
      </c>
      <c r="C1862" s="2">
        <v>0.38618055555555553</v>
      </c>
      <c r="D1862">
        <v>18.478000000000002</v>
      </c>
      <c r="E1862">
        <v>3258.18</v>
      </c>
      <c r="F1862">
        <v>1.71</v>
      </c>
      <c r="G1862">
        <v>1.425</v>
      </c>
      <c r="H1862">
        <v>7.39</v>
      </c>
      <c r="I1862">
        <v>7.54</v>
      </c>
      <c r="J1862">
        <v>70.41</v>
      </c>
      <c r="K1862">
        <v>6.53</v>
      </c>
      <c r="L1862">
        <v>24</v>
      </c>
      <c r="M1862">
        <v>76.069999999999993</v>
      </c>
      <c r="N1862">
        <v>0</v>
      </c>
      <c r="O1862">
        <v>0</v>
      </c>
      <c r="P1862">
        <v>0</v>
      </c>
      <c r="Q1862">
        <v>0</v>
      </c>
      <c r="R1862" t="s">
        <v>41</v>
      </c>
      <c r="S1862">
        <v>1187.2</v>
      </c>
      <c r="T1862">
        <v>0</v>
      </c>
      <c r="U1862">
        <v>4.5662000000000003</v>
      </c>
      <c r="V1862">
        <v>4.3247999999999998</v>
      </c>
      <c r="W1862" t="s">
        <v>41</v>
      </c>
      <c r="X1862">
        <v>4.2830000000000004</v>
      </c>
      <c r="Y1862" t="s">
        <v>41</v>
      </c>
      <c r="Z1862" t="s">
        <v>41</v>
      </c>
      <c r="AA1862">
        <v>5.1999999999999998E-3</v>
      </c>
      <c r="AB1862" t="s">
        <v>41</v>
      </c>
      <c r="AC1862">
        <v>1187.2</v>
      </c>
      <c r="AD1862">
        <v>0</v>
      </c>
      <c r="AE1862">
        <v>4.5662000000000003</v>
      </c>
      <c r="AF1862">
        <v>4.3247999999999998</v>
      </c>
      <c r="AG1862" t="s">
        <v>41</v>
      </c>
      <c r="AH1862">
        <v>4.2830000000000004</v>
      </c>
      <c r="AI1862" t="s">
        <v>41</v>
      </c>
      <c r="AJ1862" t="s">
        <v>41</v>
      </c>
      <c r="AK1862">
        <v>5.1999999999999998E-3</v>
      </c>
      <c r="AL1862">
        <v>0</v>
      </c>
      <c r="AM1862">
        <v>0</v>
      </c>
      <c r="AN1862">
        <v>1000</v>
      </c>
      <c r="AO1862">
        <v>12.08262</v>
      </c>
    </row>
    <row r="1863" spans="1:41" x14ac:dyDescent="0.25">
      <c r="A1863">
        <v>1687253466000</v>
      </c>
      <c r="B1863" s="1">
        <v>45097</v>
      </c>
      <c r="C1863" s="2">
        <v>0.39659722222222221</v>
      </c>
      <c r="D1863">
        <v>18.279</v>
      </c>
      <c r="E1863">
        <v>2400.84</v>
      </c>
      <c r="F1863">
        <v>1.24</v>
      </c>
      <c r="G1863">
        <v>1.3149999999999999</v>
      </c>
      <c r="H1863">
        <v>7.36</v>
      </c>
      <c r="I1863">
        <v>7.85</v>
      </c>
      <c r="J1863">
        <v>71.569999999999993</v>
      </c>
      <c r="K1863">
        <v>6.69</v>
      </c>
      <c r="L1863">
        <v>23.65</v>
      </c>
      <c r="M1863">
        <v>74.95</v>
      </c>
      <c r="N1863">
        <v>0</v>
      </c>
      <c r="O1863">
        <v>0</v>
      </c>
      <c r="P1863">
        <v>0</v>
      </c>
      <c r="Q1863">
        <v>0</v>
      </c>
      <c r="R1863" t="s">
        <v>41</v>
      </c>
      <c r="S1863">
        <v>999.03</v>
      </c>
      <c r="T1863">
        <v>45.338999999999999</v>
      </c>
      <c r="U1863">
        <v>3.8424</v>
      </c>
      <c r="V1863">
        <v>4.2956000000000003</v>
      </c>
      <c r="W1863" t="s">
        <v>41</v>
      </c>
      <c r="X1863">
        <v>4.2957999999999998</v>
      </c>
      <c r="Y1863" t="s">
        <v>41</v>
      </c>
      <c r="Z1863" t="s">
        <v>41</v>
      </c>
      <c r="AA1863">
        <v>5.1000000000000004E-3</v>
      </c>
      <c r="AB1863" t="s">
        <v>41</v>
      </c>
      <c r="AC1863">
        <v>999.03</v>
      </c>
      <c r="AD1863">
        <v>45.338999999999999</v>
      </c>
      <c r="AE1863">
        <v>3.8424</v>
      </c>
      <c r="AF1863">
        <v>4.2956000000000003</v>
      </c>
      <c r="AG1863" t="s">
        <v>41</v>
      </c>
      <c r="AH1863">
        <v>4.2957999999999998</v>
      </c>
      <c r="AI1863" t="s">
        <v>41</v>
      </c>
      <c r="AJ1863" t="s">
        <v>41</v>
      </c>
      <c r="AK1863">
        <v>5.1000000000000004E-3</v>
      </c>
      <c r="AL1863">
        <v>0</v>
      </c>
      <c r="AM1863">
        <v>0</v>
      </c>
      <c r="AN1863">
        <v>1015</v>
      </c>
      <c r="AO1863">
        <v>12.08262</v>
      </c>
    </row>
    <row r="1864" spans="1:41" x14ac:dyDescent="0.25">
      <c r="A1864">
        <v>1687254366000</v>
      </c>
      <c r="B1864" s="1">
        <v>45097</v>
      </c>
      <c r="C1864" s="2">
        <v>0.40701388888888884</v>
      </c>
      <c r="D1864">
        <v>18.050999999999998</v>
      </c>
      <c r="E1864">
        <v>1811.64</v>
      </c>
      <c r="F1864">
        <v>0.92</v>
      </c>
      <c r="G1864">
        <v>1.2030000000000001</v>
      </c>
      <c r="H1864">
        <v>7.32</v>
      </c>
      <c r="I1864">
        <v>7.62</v>
      </c>
      <c r="J1864">
        <v>72.31</v>
      </c>
      <c r="K1864">
        <v>6.8</v>
      </c>
      <c r="L1864">
        <v>23.34</v>
      </c>
      <c r="M1864">
        <v>73.95</v>
      </c>
      <c r="N1864">
        <v>0</v>
      </c>
      <c r="O1864">
        <v>0</v>
      </c>
      <c r="P1864">
        <v>0</v>
      </c>
      <c r="Q1864">
        <v>0</v>
      </c>
      <c r="R1864" t="s">
        <v>41</v>
      </c>
      <c r="S1864">
        <v>1068.5</v>
      </c>
      <c r="T1864">
        <v>41.768999999999998</v>
      </c>
      <c r="U1864">
        <v>4.1097000000000001</v>
      </c>
      <c r="V1864" t="s">
        <v>41</v>
      </c>
      <c r="W1864" t="s">
        <v>41</v>
      </c>
      <c r="X1864">
        <v>4.5274000000000001</v>
      </c>
      <c r="Y1864" t="s">
        <v>41</v>
      </c>
      <c r="Z1864" t="s">
        <v>41</v>
      </c>
      <c r="AA1864">
        <v>3.0000000000000001E-3</v>
      </c>
      <c r="AB1864" t="s">
        <v>41</v>
      </c>
      <c r="AC1864">
        <v>1068.5</v>
      </c>
      <c r="AD1864">
        <v>41.768999999999998</v>
      </c>
      <c r="AE1864">
        <v>4.1097000000000001</v>
      </c>
      <c r="AF1864" t="s">
        <v>41</v>
      </c>
      <c r="AG1864" t="s">
        <v>41</v>
      </c>
      <c r="AH1864">
        <v>4.5274000000000001</v>
      </c>
      <c r="AI1864" t="s">
        <v>41</v>
      </c>
      <c r="AJ1864" t="s">
        <v>41</v>
      </c>
      <c r="AK1864">
        <v>3.0000000000000001E-3</v>
      </c>
      <c r="AL1864">
        <v>0</v>
      </c>
      <c r="AM1864">
        <v>0</v>
      </c>
      <c r="AN1864">
        <v>1030</v>
      </c>
      <c r="AO1864">
        <v>12.04194</v>
      </c>
    </row>
    <row r="1865" spans="1:41" x14ac:dyDescent="0.25">
      <c r="A1865">
        <v>1687255266000</v>
      </c>
      <c r="B1865" s="1">
        <v>45097</v>
      </c>
      <c r="C1865" s="2">
        <v>0.41743055555555553</v>
      </c>
      <c r="D1865">
        <v>17.878</v>
      </c>
      <c r="E1865">
        <v>1379.07</v>
      </c>
      <c r="F1865">
        <v>0.69</v>
      </c>
      <c r="G1865">
        <v>1.095</v>
      </c>
      <c r="H1865">
        <v>7.29</v>
      </c>
      <c r="I1865">
        <v>7.14</v>
      </c>
      <c r="J1865">
        <v>72.87</v>
      </c>
      <c r="K1865">
        <v>6.89</v>
      </c>
      <c r="L1865">
        <v>22.98</v>
      </c>
      <c r="M1865">
        <v>72.760000000000005</v>
      </c>
      <c r="N1865">
        <v>0</v>
      </c>
      <c r="O1865">
        <v>0</v>
      </c>
      <c r="P1865">
        <v>0</v>
      </c>
      <c r="Q1865">
        <v>0</v>
      </c>
      <c r="R1865" t="s">
        <v>41</v>
      </c>
      <c r="S1865">
        <v>1018.3</v>
      </c>
      <c r="T1865">
        <v>101.09</v>
      </c>
      <c r="U1865">
        <v>3.9167000000000001</v>
      </c>
      <c r="V1865">
        <v>5.218</v>
      </c>
      <c r="W1865" t="s">
        <v>41</v>
      </c>
      <c r="X1865">
        <v>4.9276</v>
      </c>
      <c r="Y1865" t="s">
        <v>41</v>
      </c>
      <c r="Z1865" t="s">
        <v>41</v>
      </c>
      <c r="AA1865">
        <v>1.1999999999999999E-3</v>
      </c>
      <c r="AB1865" t="s">
        <v>41</v>
      </c>
      <c r="AC1865">
        <v>1018.3</v>
      </c>
      <c r="AD1865">
        <v>101.09</v>
      </c>
      <c r="AE1865">
        <v>3.9167000000000001</v>
      </c>
      <c r="AF1865">
        <v>5.218</v>
      </c>
      <c r="AG1865" t="s">
        <v>41</v>
      </c>
      <c r="AH1865">
        <v>4.9276</v>
      </c>
      <c r="AI1865" t="s">
        <v>41</v>
      </c>
      <c r="AJ1865" t="s">
        <v>41</v>
      </c>
      <c r="AK1865">
        <v>1.1999999999999999E-3</v>
      </c>
      <c r="AL1865">
        <v>0</v>
      </c>
      <c r="AM1865">
        <v>0</v>
      </c>
      <c r="AN1865">
        <v>1045</v>
      </c>
      <c r="AO1865">
        <v>12.082140000000001</v>
      </c>
    </row>
    <row r="1866" spans="1:41" x14ac:dyDescent="0.25">
      <c r="A1866">
        <v>1687256166000</v>
      </c>
      <c r="B1866" s="1">
        <v>45097</v>
      </c>
      <c r="C1866" s="2">
        <v>0.42784722222222221</v>
      </c>
      <c r="D1866">
        <v>17.68</v>
      </c>
      <c r="E1866">
        <v>1038.31</v>
      </c>
      <c r="F1866">
        <v>0.52</v>
      </c>
      <c r="G1866">
        <v>0.99099999999999999</v>
      </c>
      <c r="H1866">
        <v>7.27</v>
      </c>
      <c r="I1866">
        <v>6.77</v>
      </c>
      <c r="J1866">
        <v>72.94</v>
      </c>
      <c r="K1866">
        <v>6.93</v>
      </c>
      <c r="L1866">
        <v>22.62</v>
      </c>
      <c r="M1866">
        <v>71.599999999999994</v>
      </c>
      <c r="N1866">
        <v>0</v>
      </c>
      <c r="O1866">
        <v>0</v>
      </c>
      <c r="P1866">
        <v>0</v>
      </c>
      <c r="Q1866">
        <v>0</v>
      </c>
      <c r="R1866" t="s">
        <v>41</v>
      </c>
      <c r="S1866">
        <v>1140.7</v>
      </c>
      <c r="T1866">
        <v>0</v>
      </c>
      <c r="U1866">
        <v>4.3874000000000004</v>
      </c>
      <c r="V1866">
        <v>4.6853999999999996</v>
      </c>
      <c r="W1866" t="s">
        <v>41</v>
      </c>
      <c r="X1866">
        <v>4.1608000000000001</v>
      </c>
      <c r="Y1866" t="s">
        <v>41</v>
      </c>
      <c r="Z1866" t="s">
        <v>41</v>
      </c>
      <c r="AA1866">
        <v>6.8999999999999999E-3</v>
      </c>
      <c r="AB1866" t="s">
        <v>41</v>
      </c>
      <c r="AC1866">
        <v>1140.7</v>
      </c>
      <c r="AD1866">
        <v>0</v>
      </c>
      <c r="AE1866">
        <v>4.3874000000000004</v>
      </c>
      <c r="AF1866">
        <v>4.6853999999999996</v>
      </c>
      <c r="AG1866" t="s">
        <v>41</v>
      </c>
      <c r="AH1866">
        <v>4.1608000000000001</v>
      </c>
      <c r="AI1866" t="s">
        <v>41</v>
      </c>
      <c r="AJ1866" t="s">
        <v>41</v>
      </c>
      <c r="AK1866">
        <v>6.8999999999999999E-3</v>
      </c>
      <c r="AL1866">
        <v>0</v>
      </c>
      <c r="AM1866">
        <v>0</v>
      </c>
      <c r="AN1866">
        <v>1100</v>
      </c>
      <c r="AO1866">
        <v>12.08286</v>
      </c>
    </row>
    <row r="1867" spans="1:41" x14ac:dyDescent="0.25">
      <c r="A1867">
        <v>1687257066000</v>
      </c>
      <c r="B1867" s="1">
        <v>45097</v>
      </c>
      <c r="C1867" s="2">
        <v>0.43826388888888884</v>
      </c>
      <c r="D1867">
        <v>17.552</v>
      </c>
      <c r="E1867">
        <v>806.91</v>
      </c>
      <c r="F1867">
        <v>0.4</v>
      </c>
      <c r="G1867">
        <v>0.89200000000000002</v>
      </c>
      <c r="H1867">
        <v>7.24</v>
      </c>
      <c r="I1867">
        <v>6.75</v>
      </c>
      <c r="J1867">
        <v>73.27</v>
      </c>
      <c r="K1867">
        <v>6.98</v>
      </c>
      <c r="L1867">
        <v>22.24</v>
      </c>
      <c r="M1867">
        <v>70.38</v>
      </c>
      <c r="N1867">
        <v>0</v>
      </c>
      <c r="O1867">
        <v>0</v>
      </c>
      <c r="P1867">
        <v>0</v>
      </c>
      <c r="Q1867">
        <v>0</v>
      </c>
      <c r="R1867" t="s">
        <v>41</v>
      </c>
      <c r="S1867">
        <v>1030.5</v>
      </c>
      <c r="T1867">
        <v>177.71</v>
      </c>
      <c r="U1867">
        <v>3.9634999999999998</v>
      </c>
      <c r="V1867">
        <v>4.8047000000000004</v>
      </c>
      <c r="W1867" t="s">
        <v>41</v>
      </c>
      <c r="X1867">
        <v>5.7405999999999997</v>
      </c>
      <c r="Y1867" t="s">
        <v>41</v>
      </c>
      <c r="Z1867" t="s">
        <v>41</v>
      </c>
      <c r="AA1867" s="3">
        <v>2.0000000000000001E-4</v>
      </c>
      <c r="AB1867" t="s">
        <v>41</v>
      </c>
      <c r="AC1867">
        <v>1030.5</v>
      </c>
      <c r="AD1867">
        <v>177.71</v>
      </c>
      <c r="AE1867">
        <v>3.9634999999999998</v>
      </c>
      <c r="AF1867">
        <v>4.8047000000000004</v>
      </c>
      <c r="AG1867" t="s">
        <v>41</v>
      </c>
      <c r="AH1867">
        <v>5.7405999999999997</v>
      </c>
      <c r="AI1867" t="s">
        <v>41</v>
      </c>
      <c r="AJ1867" t="s">
        <v>41</v>
      </c>
      <c r="AK1867" s="3">
        <v>2.0000000000000001E-4</v>
      </c>
      <c r="AL1867">
        <v>0</v>
      </c>
      <c r="AM1867">
        <v>0</v>
      </c>
      <c r="AN1867">
        <v>1115</v>
      </c>
      <c r="AO1867">
        <v>12.08142</v>
      </c>
    </row>
    <row r="1868" spans="1:41" x14ac:dyDescent="0.25">
      <c r="A1868">
        <v>1687257966000</v>
      </c>
      <c r="B1868" s="1">
        <v>45097</v>
      </c>
      <c r="C1868" s="2">
        <v>0.44868055555555553</v>
      </c>
      <c r="D1868">
        <v>17.478000000000002</v>
      </c>
      <c r="E1868">
        <v>647.82000000000005</v>
      </c>
      <c r="F1868">
        <v>0.32</v>
      </c>
      <c r="G1868">
        <v>0.79300000000000004</v>
      </c>
      <c r="H1868">
        <v>7.21</v>
      </c>
      <c r="I1868">
        <v>6.08</v>
      </c>
      <c r="J1868">
        <v>74.069999999999993</v>
      </c>
      <c r="K1868">
        <v>7.08</v>
      </c>
      <c r="L1868">
        <v>21.91</v>
      </c>
      <c r="M1868">
        <v>69.34</v>
      </c>
      <c r="N1868">
        <v>0</v>
      </c>
      <c r="O1868">
        <v>0</v>
      </c>
      <c r="P1868">
        <v>0</v>
      </c>
      <c r="Q1868">
        <v>0</v>
      </c>
      <c r="R1868" t="s">
        <v>41</v>
      </c>
      <c r="S1868">
        <v>1017.6</v>
      </c>
      <c r="T1868">
        <v>77.888999999999996</v>
      </c>
      <c r="U1868">
        <v>3.9138000000000002</v>
      </c>
      <c r="V1868" t="s">
        <v>41</v>
      </c>
      <c r="W1868" t="s">
        <v>41</v>
      </c>
      <c r="X1868">
        <v>4.6927000000000003</v>
      </c>
      <c r="Y1868" t="s">
        <v>41</v>
      </c>
      <c r="Z1868" t="s">
        <v>41</v>
      </c>
      <c r="AA1868">
        <v>2E-3</v>
      </c>
      <c r="AB1868" t="s">
        <v>41</v>
      </c>
      <c r="AC1868">
        <v>1017.6</v>
      </c>
      <c r="AD1868">
        <v>77.888999999999996</v>
      </c>
      <c r="AE1868">
        <v>3.9138000000000002</v>
      </c>
      <c r="AF1868" t="s">
        <v>41</v>
      </c>
      <c r="AG1868" t="s">
        <v>41</v>
      </c>
      <c r="AH1868">
        <v>4.6927000000000003</v>
      </c>
      <c r="AI1868" t="s">
        <v>41</v>
      </c>
      <c r="AJ1868" t="s">
        <v>41</v>
      </c>
      <c r="AK1868">
        <v>2E-3</v>
      </c>
      <c r="AL1868">
        <v>0</v>
      </c>
      <c r="AM1868">
        <v>0</v>
      </c>
      <c r="AN1868">
        <v>1130</v>
      </c>
      <c r="AO1868">
        <v>12.06264</v>
      </c>
    </row>
    <row r="1869" spans="1:41" x14ac:dyDescent="0.25">
      <c r="A1869">
        <v>1687258866000</v>
      </c>
      <c r="B1869" s="1">
        <v>45097</v>
      </c>
      <c r="C1869" s="2">
        <v>0.45909722222222221</v>
      </c>
      <c r="D1869">
        <v>17.411999999999999</v>
      </c>
      <c r="E1869">
        <v>526.84</v>
      </c>
      <c r="F1869">
        <v>0.26</v>
      </c>
      <c r="G1869">
        <v>0.69399999999999995</v>
      </c>
      <c r="H1869">
        <v>7.18</v>
      </c>
      <c r="I1869">
        <v>6.06</v>
      </c>
      <c r="J1869">
        <v>74.97</v>
      </c>
      <c r="K1869">
        <v>7.17</v>
      </c>
      <c r="L1869">
        <v>21.58</v>
      </c>
      <c r="M1869">
        <v>68.27</v>
      </c>
      <c r="N1869">
        <v>0</v>
      </c>
      <c r="O1869">
        <v>0</v>
      </c>
      <c r="P1869">
        <v>0</v>
      </c>
      <c r="Q1869">
        <v>0</v>
      </c>
      <c r="R1869" t="s">
        <v>41</v>
      </c>
      <c r="S1869">
        <v>1064.5999999999999</v>
      </c>
      <c r="T1869">
        <v>127.83</v>
      </c>
      <c r="U1869">
        <v>4.0944000000000003</v>
      </c>
      <c r="V1869" t="s">
        <v>41</v>
      </c>
      <c r="W1869" t="s">
        <v>41</v>
      </c>
      <c r="X1869">
        <v>5.3727</v>
      </c>
      <c r="Y1869" t="s">
        <v>41</v>
      </c>
      <c r="Z1869" t="s">
        <v>41</v>
      </c>
      <c r="AA1869" s="3">
        <v>4.0000000000000002E-4</v>
      </c>
      <c r="AB1869" t="s">
        <v>41</v>
      </c>
      <c r="AC1869">
        <v>1064.5999999999999</v>
      </c>
      <c r="AD1869">
        <v>127.83</v>
      </c>
      <c r="AE1869">
        <v>4.0944000000000003</v>
      </c>
      <c r="AF1869" t="s">
        <v>41</v>
      </c>
      <c r="AG1869" t="s">
        <v>41</v>
      </c>
      <c r="AH1869">
        <v>5.3727</v>
      </c>
      <c r="AI1869" t="s">
        <v>41</v>
      </c>
      <c r="AJ1869" t="s">
        <v>41</v>
      </c>
      <c r="AK1869" s="3">
        <v>4.0000000000000002E-4</v>
      </c>
      <c r="AL1869">
        <v>0</v>
      </c>
      <c r="AM1869">
        <v>0</v>
      </c>
      <c r="AN1869">
        <v>1145</v>
      </c>
      <c r="AO1869">
        <v>12.07949</v>
      </c>
    </row>
    <row r="1870" spans="1:41" x14ac:dyDescent="0.25">
      <c r="A1870">
        <v>1687259766000</v>
      </c>
      <c r="B1870" s="1">
        <v>45097</v>
      </c>
      <c r="C1870" s="2">
        <v>0.46951388888888884</v>
      </c>
      <c r="D1870">
        <v>17.36</v>
      </c>
      <c r="E1870">
        <v>452.97</v>
      </c>
      <c r="F1870">
        <v>0.22</v>
      </c>
      <c r="G1870">
        <v>0.60299999999999998</v>
      </c>
      <c r="H1870">
        <v>7.16</v>
      </c>
      <c r="I1870">
        <v>5.8</v>
      </c>
      <c r="J1870">
        <v>76.06</v>
      </c>
      <c r="K1870">
        <v>7.29</v>
      </c>
      <c r="L1870">
        <v>21.22</v>
      </c>
      <c r="M1870">
        <v>67.099999999999994</v>
      </c>
      <c r="N1870">
        <v>0</v>
      </c>
      <c r="O1870">
        <v>0</v>
      </c>
      <c r="P1870">
        <v>0</v>
      </c>
      <c r="Q1870">
        <v>0</v>
      </c>
      <c r="R1870" t="s">
        <v>41</v>
      </c>
      <c r="S1870">
        <v>1135.8</v>
      </c>
      <c r="T1870">
        <v>0.41520000000000001</v>
      </c>
      <c r="U1870">
        <v>4.3685999999999998</v>
      </c>
      <c r="V1870">
        <v>4.4145000000000003</v>
      </c>
      <c r="W1870" t="s">
        <v>41</v>
      </c>
      <c r="X1870">
        <v>4.3727</v>
      </c>
      <c r="Y1870" t="s">
        <v>41</v>
      </c>
      <c r="Z1870" t="s">
        <v>41</v>
      </c>
      <c r="AA1870">
        <v>4.1999999999999997E-3</v>
      </c>
      <c r="AB1870" t="s">
        <v>41</v>
      </c>
      <c r="AC1870">
        <v>1135.8</v>
      </c>
      <c r="AD1870">
        <v>0.41520000000000001</v>
      </c>
      <c r="AE1870">
        <v>4.3685999999999998</v>
      </c>
      <c r="AF1870">
        <v>4.4145000000000003</v>
      </c>
      <c r="AG1870" t="s">
        <v>41</v>
      </c>
      <c r="AH1870">
        <v>4.3727</v>
      </c>
      <c r="AI1870" t="s">
        <v>41</v>
      </c>
      <c r="AJ1870" t="s">
        <v>41</v>
      </c>
      <c r="AK1870">
        <v>4.1999999999999997E-3</v>
      </c>
      <c r="AL1870">
        <v>0</v>
      </c>
      <c r="AM1870">
        <v>0</v>
      </c>
      <c r="AN1870">
        <v>1200</v>
      </c>
      <c r="AO1870">
        <v>12.084540000000001</v>
      </c>
    </row>
    <row r="1871" spans="1:41" x14ac:dyDescent="0.25">
      <c r="A1871">
        <v>1687260666000</v>
      </c>
      <c r="B1871" s="1">
        <v>45097</v>
      </c>
      <c r="C1871" s="2">
        <v>0.47993055555555553</v>
      </c>
      <c r="D1871">
        <v>17.376000000000001</v>
      </c>
      <c r="E1871">
        <v>397.46</v>
      </c>
      <c r="F1871">
        <v>0.19</v>
      </c>
      <c r="G1871">
        <v>0.52</v>
      </c>
      <c r="H1871">
        <v>7.14</v>
      </c>
      <c r="I1871">
        <v>5.4</v>
      </c>
      <c r="J1871">
        <v>77.89</v>
      </c>
      <c r="K1871">
        <v>7.46</v>
      </c>
      <c r="L1871">
        <v>20.86</v>
      </c>
      <c r="M1871">
        <v>65.95</v>
      </c>
      <c r="N1871">
        <v>0</v>
      </c>
      <c r="O1871">
        <v>0</v>
      </c>
      <c r="P1871">
        <v>0</v>
      </c>
      <c r="Q1871">
        <v>0</v>
      </c>
      <c r="R1871" t="s">
        <v>41</v>
      </c>
      <c r="S1871">
        <v>1031.7</v>
      </c>
      <c r="T1871" t="s">
        <v>41</v>
      </c>
      <c r="U1871">
        <v>3.9681000000000002</v>
      </c>
      <c r="V1871" t="s">
        <v>41</v>
      </c>
      <c r="W1871" t="s">
        <v>41</v>
      </c>
      <c r="X1871" t="s">
        <v>41</v>
      </c>
      <c r="Y1871" t="s">
        <v>41</v>
      </c>
      <c r="Z1871" t="s">
        <v>41</v>
      </c>
      <c r="AA1871" t="s">
        <v>41</v>
      </c>
      <c r="AB1871" t="s">
        <v>41</v>
      </c>
      <c r="AC1871">
        <v>1031.7</v>
      </c>
      <c r="AD1871" t="s">
        <v>41</v>
      </c>
      <c r="AE1871">
        <v>3.9681000000000002</v>
      </c>
      <c r="AF1871" t="s">
        <v>41</v>
      </c>
      <c r="AG1871" t="s">
        <v>41</v>
      </c>
      <c r="AH1871" t="s">
        <v>41</v>
      </c>
      <c r="AI1871" t="s">
        <v>41</v>
      </c>
      <c r="AJ1871" t="s">
        <v>41</v>
      </c>
      <c r="AK1871" t="s">
        <v>41</v>
      </c>
      <c r="AL1871">
        <v>0</v>
      </c>
      <c r="AM1871">
        <v>0</v>
      </c>
      <c r="AN1871">
        <v>1215</v>
      </c>
      <c r="AO1871">
        <v>12.09032</v>
      </c>
    </row>
    <row r="1872" spans="1:41" x14ac:dyDescent="0.25">
      <c r="A1872">
        <v>1687261566000</v>
      </c>
      <c r="B1872" s="1">
        <v>45097</v>
      </c>
      <c r="C1872" s="2">
        <v>0.49034722222222221</v>
      </c>
      <c r="D1872">
        <v>17.399999999999999</v>
      </c>
      <c r="E1872">
        <v>360.86</v>
      </c>
      <c r="F1872">
        <v>0.17</v>
      </c>
      <c r="G1872">
        <v>0.441</v>
      </c>
      <c r="H1872">
        <v>7.13</v>
      </c>
      <c r="I1872">
        <v>5.32</v>
      </c>
      <c r="J1872">
        <v>80.12</v>
      </c>
      <c r="K1872">
        <v>7.67</v>
      </c>
      <c r="L1872">
        <v>20.47</v>
      </c>
      <c r="M1872">
        <v>64.680000000000007</v>
      </c>
      <c r="N1872">
        <v>0</v>
      </c>
      <c r="O1872">
        <v>0</v>
      </c>
      <c r="P1872">
        <v>0</v>
      </c>
      <c r="Q1872">
        <v>0</v>
      </c>
      <c r="R1872" t="s">
        <v>41</v>
      </c>
      <c r="S1872">
        <v>1088.7</v>
      </c>
      <c r="T1872" t="s">
        <v>41</v>
      </c>
      <c r="U1872">
        <v>4.1875</v>
      </c>
      <c r="V1872" t="s">
        <v>41</v>
      </c>
      <c r="W1872" t="s">
        <v>41</v>
      </c>
      <c r="X1872" t="s">
        <v>41</v>
      </c>
      <c r="Y1872" t="s">
        <v>41</v>
      </c>
      <c r="Z1872" t="s">
        <v>41</v>
      </c>
      <c r="AA1872" t="s">
        <v>41</v>
      </c>
      <c r="AB1872" t="s">
        <v>41</v>
      </c>
      <c r="AC1872">
        <v>1088.7</v>
      </c>
      <c r="AD1872" t="s">
        <v>41</v>
      </c>
      <c r="AE1872">
        <v>4.1875</v>
      </c>
      <c r="AF1872" t="s">
        <v>41</v>
      </c>
      <c r="AG1872" t="s">
        <v>41</v>
      </c>
      <c r="AH1872" t="s">
        <v>41</v>
      </c>
      <c r="AI1872" t="s">
        <v>41</v>
      </c>
      <c r="AJ1872" t="s">
        <v>41</v>
      </c>
      <c r="AK1872" t="s">
        <v>41</v>
      </c>
      <c r="AL1872">
        <v>0</v>
      </c>
      <c r="AM1872">
        <v>0</v>
      </c>
      <c r="AN1872">
        <v>1230</v>
      </c>
      <c r="AO1872">
        <v>12.08358</v>
      </c>
    </row>
    <row r="1873" spans="1:41" x14ac:dyDescent="0.25">
      <c r="A1873">
        <v>1687262466000</v>
      </c>
      <c r="B1873" s="1">
        <v>45097</v>
      </c>
      <c r="C1873" s="2">
        <v>0.5007638888888889</v>
      </c>
      <c r="D1873">
        <v>17.376000000000001</v>
      </c>
      <c r="E1873">
        <v>339.86</v>
      </c>
      <c r="F1873">
        <v>0.16</v>
      </c>
      <c r="G1873">
        <v>0.36699999999999999</v>
      </c>
      <c r="H1873">
        <v>7.13</v>
      </c>
      <c r="I1873">
        <v>5.08</v>
      </c>
      <c r="J1873">
        <v>81.86</v>
      </c>
      <c r="K1873">
        <v>7.84</v>
      </c>
      <c r="L1873">
        <v>20.09</v>
      </c>
      <c r="M1873">
        <v>63.46</v>
      </c>
      <c r="N1873">
        <v>0</v>
      </c>
      <c r="O1873">
        <v>0</v>
      </c>
      <c r="P1873">
        <v>0</v>
      </c>
      <c r="Q1873">
        <v>0</v>
      </c>
      <c r="R1873" t="s">
        <v>41</v>
      </c>
      <c r="S1873">
        <v>1089.5</v>
      </c>
      <c r="T1873" t="s">
        <v>41</v>
      </c>
      <c r="U1873">
        <v>4.1904000000000003</v>
      </c>
      <c r="V1873" t="s">
        <v>41</v>
      </c>
      <c r="W1873" t="s">
        <v>41</v>
      </c>
      <c r="X1873" t="s">
        <v>41</v>
      </c>
      <c r="Y1873" t="s">
        <v>41</v>
      </c>
      <c r="Z1873" t="s">
        <v>41</v>
      </c>
      <c r="AA1873" t="s">
        <v>41</v>
      </c>
      <c r="AB1873" t="s">
        <v>41</v>
      </c>
      <c r="AC1873">
        <v>1089.5</v>
      </c>
      <c r="AD1873" t="s">
        <v>41</v>
      </c>
      <c r="AE1873">
        <v>4.1904000000000003</v>
      </c>
      <c r="AF1873" t="s">
        <v>41</v>
      </c>
      <c r="AG1873" t="s">
        <v>41</v>
      </c>
      <c r="AH1873" t="s">
        <v>41</v>
      </c>
      <c r="AI1873" t="s">
        <v>41</v>
      </c>
      <c r="AJ1873" t="s">
        <v>41</v>
      </c>
      <c r="AK1873" t="s">
        <v>41</v>
      </c>
      <c r="AL1873">
        <v>0</v>
      </c>
      <c r="AM1873">
        <v>0</v>
      </c>
      <c r="AN1873">
        <v>1245</v>
      </c>
      <c r="AO1873">
        <v>12.08695</v>
      </c>
    </row>
    <row r="1874" spans="1:41" x14ac:dyDescent="0.25">
      <c r="A1874">
        <v>1687263366000</v>
      </c>
      <c r="B1874" s="1">
        <v>45097</v>
      </c>
      <c r="C1874" s="2">
        <v>0.51118055555555553</v>
      </c>
      <c r="D1874">
        <v>17.350999999999999</v>
      </c>
      <c r="E1874">
        <v>315.39</v>
      </c>
      <c r="F1874">
        <v>0.15</v>
      </c>
      <c r="G1874">
        <v>0.30099999999999999</v>
      </c>
      <c r="H1874">
        <v>7.13</v>
      </c>
      <c r="I1874">
        <v>4.7</v>
      </c>
      <c r="J1874">
        <v>83.78</v>
      </c>
      <c r="K1874">
        <v>8.0299999999999994</v>
      </c>
      <c r="L1874">
        <v>19.72</v>
      </c>
      <c r="M1874">
        <v>62.28</v>
      </c>
      <c r="N1874">
        <v>0</v>
      </c>
      <c r="O1874">
        <v>0</v>
      </c>
      <c r="P1874">
        <v>0</v>
      </c>
      <c r="Q1874">
        <v>0</v>
      </c>
      <c r="R1874" t="s">
        <v>41</v>
      </c>
      <c r="S1874">
        <v>1092.5999999999999</v>
      </c>
      <c r="T1874">
        <v>41.905000000000001</v>
      </c>
      <c r="U1874">
        <v>4.2022000000000004</v>
      </c>
      <c r="V1874" t="s">
        <v>41</v>
      </c>
      <c r="W1874" t="s">
        <v>41</v>
      </c>
      <c r="X1874">
        <v>4.6212999999999997</v>
      </c>
      <c r="Y1874" t="s">
        <v>41</v>
      </c>
      <c r="Z1874" t="s">
        <v>41</v>
      </c>
      <c r="AA1874">
        <v>2.3999999999999998E-3</v>
      </c>
      <c r="AB1874" t="s">
        <v>41</v>
      </c>
      <c r="AC1874">
        <v>1092.5999999999999</v>
      </c>
      <c r="AD1874">
        <v>41.905000000000001</v>
      </c>
      <c r="AE1874">
        <v>4.2022000000000004</v>
      </c>
      <c r="AF1874" t="s">
        <v>41</v>
      </c>
      <c r="AG1874" t="s">
        <v>41</v>
      </c>
      <c r="AH1874">
        <v>4.6212999999999997</v>
      </c>
      <c r="AI1874" t="s">
        <v>41</v>
      </c>
      <c r="AJ1874" t="s">
        <v>41</v>
      </c>
      <c r="AK1874">
        <v>2.3999999999999998E-3</v>
      </c>
      <c r="AL1874">
        <v>0</v>
      </c>
      <c r="AM1874">
        <v>0</v>
      </c>
      <c r="AN1874">
        <v>1300</v>
      </c>
      <c r="AO1874">
        <v>12.084540000000001</v>
      </c>
    </row>
    <row r="1875" spans="1:41" x14ac:dyDescent="0.25">
      <c r="A1875">
        <v>1687264266000</v>
      </c>
      <c r="B1875" s="1">
        <v>45097</v>
      </c>
      <c r="C1875" s="2">
        <v>0.52159722222222216</v>
      </c>
      <c r="D1875">
        <v>17.329999999999998</v>
      </c>
      <c r="E1875">
        <v>299.79000000000002</v>
      </c>
      <c r="F1875">
        <v>0.14000000000000001</v>
      </c>
      <c r="G1875">
        <v>0.245</v>
      </c>
      <c r="H1875">
        <v>7.14</v>
      </c>
      <c r="I1875">
        <v>4.76</v>
      </c>
      <c r="J1875">
        <v>86.06</v>
      </c>
      <c r="K1875">
        <v>8.26</v>
      </c>
      <c r="L1875">
        <v>19.28</v>
      </c>
      <c r="M1875">
        <v>60.85</v>
      </c>
      <c r="N1875">
        <v>0</v>
      </c>
      <c r="O1875">
        <v>0</v>
      </c>
      <c r="P1875">
        <v>0</v>
      </c>
      <c r="Q1875">
        <v>0</v>
      </c>
      <c r="R1875" t="s">
        <v>41</v>
      </c>
      <c r="S1875">
        <v>1021</v>
      </c>
      <c r="T1875">
        <v>41.892000000000003</v>
      </c>
      <c r="U1875">
        <v>3.9268000000000001</v>
      </c>
      <c r="V1875">
        <v>4.6520999999999999</v>
      </c>
      <c r="W1875" t="s">
        <v>41</v>
      </c>
      <c r="X1875">
        <v>4.3456999999999999</v>
      </c>
      <c r="Y1875" t="s">
        <v>41</v>
      </c>
      <c r="Z1875" t="s">
        <v>41</v>
      </c>
      <c r="AA1875">
        <v>4.4999999999999997E-3</v>
      </c>
      <c r="AB1875" t="s">
        <v>41</v>
      </c>
      <c r="AC1875">
        <v>1021</v>
      </c>
      <c r="AD1875">
        <v>41.892000000000003</v>
      </c>
      <c r="AE1875">
        <v>3.9268000000000001</v>
      </c>
      <c r="AF1875">
        <v>4.6520999999999999</v>
      </c>
      <c r="AG1875" t="s">
        <v>41</v>
      </c>
      <c r="AH1875">
        <v>4.3456999999999999</v>
      </c>
      <c r="AI1875" t="s">
        <v>41</v>
      </c>
      <c r="AJ1875" t="s">
        <v>41</v>
      </c>
      <c r="AK1875">
        <v>4.4999999999999997E-3</v>
      </c>
      <c r="AL1875">
        <v>0</v>
      </c>
      <c r="AM1875">
        <v>0</v>
      </c>
      <c r="AN1875">
        <v>1315</v>
      </c>
      <c r="AO1875">
        <v>12.08262</v>
      </c>
    </row>
    <row r="1876" spans="1:41" x14ac:dyDescent="0.25">
      <c r="A1876">
        <v>1687265166000</v>
      </c>
      <c r="B1876" s="1">
        <v>45097</v>
      </c>
      <c r="C1876" s="2">
        <v>0.5320138888888889</v>
      </c>
      <c r="D1876">
        <v>17.323</v>
      </c>
      <c r="E1876">
        <v>289.58</v>
      </c>
      <c r="F1876">
        <v>0.14000000000000001</v>
      </c>
      <c r="G1876">
        <v>0.19500000000000001</v>
      </c>
      <c r="H1876">
        <v>7.15</v>
      </c>
      <c r="I1876">
        <v>4.57</v>
      </c>
      <c r="J1876">
        <v>88.45</v>
      </c>
      <c r="K1876">
        <v>8.49</v>
      </c>
      <c r="L1876">
        <v>18.940000000000001</v>
      </c>
      <c r="M1876">
        <v>59.74</v>
      </c>
      <c r="N1876">
        <v>0</v>
      </c>
      <c r="O1876">
        <v>0</v>
      </c>
      <c r="P1876">
        <v>0</v>
      </c>
      <c r="Q1876">
        <v>0</v>
      </c>
      <c r="R1876" t="s">
        <v>41</v>
      </c>
      <c r="S1876">
        <v>1002.9</v>
      </c>
      <c r="T1876">
        <v>82.281999999999996</v>
      </c>
      <c r="U1876">
        <v>3.8572000000000002</v>
      </c>
      <c r="V1876" t="s">
        <v>41</v>
      </c>
      <c r="W1876" t="s">
        <v>41</v>
      </c>
      <c r="X1876">
        <v>4.6801000000000004</v>
      </c>
      <c r="Y1876" t="s">
        <v>41</v>
      </c>
      <c r="Z1876" t="s">
        <v>41</v>
      </c>
      <c r="AA1876">
        <v>2.0999999999999999E-3</v>
      </c>
      <c r="AB1876" t="s">
        <v>41</v>
      </c>
      <c r="AC1876">
        <v>1002.9</v>
      </c>
      <c r="AD1876">
        <v>82.281999999999996</v>
      </c>
      <c r="AE1876">
        <v>3.8572000000000002</v>
      </c>
      <c r="AF1876" t="s">
        <v>41</v>
      </c>
      <c r="AG1876" t="s">
        <v>41</v>
      </c>
      <c r="AH1876">
        <v>4.6801000000000004</v>
      </c>
      <c r="AI1876" t="s">
        <v>41</v>
      </c>
      <c r="AJ1876" t="s">
        <v>41</v>
      </c>
      <c r="AK1876">
        <v>2.0999999999999999E-3</v>
      </c>
      <c r="AL1876">
        <v>0</v>
      </c>
      <c r="AM1876">
        <v>0</v>
      </c>
      <c r="AN1876">
        <v>1330</v>
      </c>
      <c r="AO1876">
        <v>12.079969999999999</v>
      </c>
    </row>
    <row r="1877" spans="1:41" x14ac:dyDescent="0.25">
      <c r="A1877">
        <v>1687266066000</v>
      </c>
      <c r="B1877" s="1">
        <v>45097</v>
      </c>
      <c r="C1877" s="2">
        <v>0.54243055555555553</v>
      </c>
      <c r="D1877">
        <v>17.338999999999999</v>
      </c>
      <c r="E1877">
        <v>284.25</v>
      </c>
      <c r="F1877">
        <v>0.14000000000000001</v>
      </c>
      <c r="G1877">
        <v>0.155</v>
      </c>
      <c r="H1877">
        <v>7.17</v>
      </c>
      <c r="I1877">
        <v>4.1399999999999997</v>
      </c>
      <c r="J1877">
        <v>90.35</v>
      </c>
      <c r="K1877">
        <v>8.66</v>
      </c>
      <c r="L1877">
        <v>18.66</v>
      </c>
      <c r="M1877">
        <v>58.86</v>
      </c>
      <c r="N1877">
        <v>0</v>
      </c>
      <c r="O1877">
        <v>0</v>
      </c>
      <c r="P1877">
        <v>0</v>
      </c>
      <c r="Q1877">
        <v>0</v>
      </c>
      <c r="R1877" t="s">
        <v>41</v>
      </c>
      <c r="S1877">
        <v>1105.5999999999999</v>
      </c>
      <c r="T1877">
        <v>13.294</v>
      </c>
      <c r="U1877">
        <v>4.2523999999999997</v>
      </c>
      <c r="V1877">
        <v>4.6311999999999998</v>
      </c>
      <c r="W1877" t="s">
        <v>41</v>
      </c>
      <c r="X1877">
        <v>4.3853999999999997</v>
      </c>
      <c r="Y1877" t="s">
        <v>41</v>
      </c>
      <c r="Z1877" t="s">
        <v>41</v>
      </c>
      <c r="AA1877">
        <v>4.1000000000000003E-3</v>
      </c>
      <c r="AB1877" t="s">
        <v>41</v>
      </c>
      <c r="AC1877">
        <v>1105.5999999999999</v>
      </c>
      <c r="AD1877">
        <v>13.294</v>
      </c>
      <c r="AE1877">
        <v>4.2523999999999997</v>
      </c>
      <c r="AF1877">
        <v>4.6311999999999998</v>
      </c>
      <c r="AG1877" t="s">
        <v>41</v>
      </c>
      <c r="AH1877">
        <v>4.3853999999999997</v>
      </c>
      <c r="AI1877" t="s">
        <v>41</v>
      </c>
      <c r="AJ1877" t="s">
        <v>41</v>
      </c>
      <c r="AK1877">
        <v>4.1000000000000003E-3</v>
      </c>
      <c r="AL1877">
        <v>0</v>
      </c>
      <c r="AM1877">
        <v>0</v>
      </c>
      <c r="AN1877">
        <v>1345</v>
      </c>
      <c r="AO1877">
        <v>12.08623</v>
      </c>
    </row>
    <row r="1878" spans="1:41" x14ac:dyDescent="0.25">
      <c r="A1878">
        <v>1687266966000</v>
      </c>
      <c r="B1878" s="1">
        <v>45097</v>
      </c>
      <c r="C1878" s="2">
        <v>0.55284722222222216</v>
      </c>
      <c r="D1878">
        <v>17.376999999999999</v>
      </c>
      <c r="E1878">
        <v>282.07</v>
      </c>
      <c r="F1878">
        <v>0.13</v>
      </c>
      <c r="G1878">
        <v>0.122</v>
      </c>
      <c r="H1878">
        <v>7.17</v>
      </c>
      <c r="I1878">
        <v>4.13</v>
      </c>
      <c r="J1878">
        <v>91.77</v>
      </c>
      <c r="K1878">
        <v>8.7899999999999991</v>
      </c>
      <c r="L1878">
        <v>18.41</v>
      </c>
      <c r="M1878">
        <v>58.04</v>
      </c>
      <c r="N1878">
        <v>0</v>
      </c>
      <c r="O1878">
        <v>0</v>
      </c>
      <c r="P1878">
        <v>0</v>
      </c>
      <c r="Q1878">
        <v>0</v>
      </c>
      <c r="R1878" t="s">
        <v>41</v>
      </c>
      <c r="S1878">
        <v>1060.8</v>
      </c>
      <c r="T1878">
        <v>1.0769</v>
      </c>
      <c r="U1878">
        <v>4.08</v>
      </c>
      <c r="V1878">
        <v>5.4466999999999999</v>
      </c>
      <c r="W1878" t="s">
        <v>41</v>
      </c>
      <c r="X1878">
        <v>4.0907999999999998</v>
      </c>
      <c r="Y1878" t="s">
        <v>41</v>
      </c>
      <c r="Z1878" t="s">
        <v>41</v>
      </c>
      <c r="AA1878">
        <v>8.0999999999999996E-3</v>
      </c>
      <c r="AB1878" t="s">
        <v>41</v>
      </c>
      <c r="AC1878">
        <v>1060.8</v>
      </c>
      <c r="AD1878">
        <v>1.0769</v>
      </c>
      <c r="AE1878">
        <v>4.08</v>
      </c>
      <c r="AF1878">
        <v>5.4466999999999999</v>
      </c>
      <c r="AG1878" t="s">
        <v>41</v>
      </c>
      <c r="AH1878">
        <v>4.0907999999999998</v>
      </c>
      <c r="AI1878" t="s">
        <v>41</v>
      </c>
      <c r="AJ1878" t="s">
        <v>41</v>
      </c>
      <c r="AK1878">
        <v>8.0999999999999996E-3</v>
      </c>
      <c r="AL1878">
        <v>0</v>
      </c>
      <c r="AM1878">
        <v>0</v>
      </c>
      <c r="AN1878">
        <v>1400</v>
      </c>
      <c r="AO1878">
        <v>12.08527</v>
      </c>
    </row>
    <row r="1879" spans="1:41" x14ac:dyDescent="0.25">
      <c r="A1879">
        <v>1687267866000</v>
      </c>
      <c r="B1879" s="1">
        <v>45097</v>
      </c>
      <c r="C1879" s="2">
        <v>0.5632638888888889</v>
      </c>
      <c r="D1879">
        <v>17.43</v>
      </c>
      <c r="E1879">
        <v>277.2</v>
      </c>
      <c r="F1879">
        <v>0.13</v>
      </c>
      <c r="G1879">
        <v>9.2999999999999999E-2</v>
      </c>
      <c r="H1879">
        <v>7.2</v>
      </c>
      <c r="I1879">
        <v>3.71</v>
      </c>
      <c r="J1879">
        <v>94.16</v>
      </c>
      <c r="K1879">
        <v>9.01</v>
      </c>
      <c r="L1879">
        <v>18.239999999999998</v>
      </c>
      <c r="M1879">
        <v>57.5</v>
      </c>
      <c r="N1879">
        <v>0</v>
      </c>
      <c r="O1879">
        <v>0</v>
      </c>
      <c r="P1879">
        <v>0</v>
      </c>
      <c r="Q1879">
        <v>0</v>
      </c>
      <c r="R1879" t="s">
        <v>41</v>
      </c>
      <c r="S1879">
        <v>1150.5</v>
      </c>
      <c r="T1879" t="s">
        <v>41</v>
      </c>
      <c r="U1879">
        <v>4.4250999999999996</v>
      </c>
      <c r="V1879" t="s">
        <v>41</v>
      </c>
      <c r="W1879" t="s">
        <v>41</v>
      </c>
      <c r="X1879" t="s">
        <v>41</v>
      </c>
      <c r="Y1879" t="s">
        <v>41</v>
      </c>
      <c r="Z1879" t="s">
        <v>41</v>
      </c>
      <c r="AA1879" t="s">
        <v>41</v>
      </c>
      <c r="AB1879" t="s">
        <v>41</v>
      </c>
      <c r="AC1879">
        <v>1150.5</v>
      </c>
      <c r="AD1879" t="s">
        <v>41</v>
      </c>
      <c r="AE1879">
        <v>4.4250999999999996</v>
      </c>
      <c r="AF1879" t="s">
        <v>41</v>
      </c>
      <c r="AG1879" t="s">
        <v>41</v>
      </c>
      <c r="AH1879" t="s">
        <v>41</v>
      </c>
      <c r="AI1879" t="s">
        <v>41</v>
      </c>
      <c r="AJ1879" t="s">
        <v>41</v>
      </c>
      <c r="AK1879" t="s">
        <v>41</v>
      </c>
      <c r="AL1879">
        <v>0</v>
      </c>
      <c r="AM1879">
        <v>0</v>
      </c>
      <c r="AN1879">
        <v>1415</v>
      </c>
      <c r="AO1879">
        <v>12.08286</v>
      </c>
    </row>
    <row r="1880" spans="1:41" x14ac:dyDescent="0.25">
      <c r="A1880">
        <v>1687268766000</v>
      </c>
      <c r="B1880" s="1">
        <v>45097</v>
      </c>
      <c r="C1880" s="2">
        <v>0.57368055555555553</v>
      </c>
      <c r="D1880">
        <v>17.501999999999999</v>
      </c>
      <c r="E1880">
        <v>279.58</v>
      </c>
      <c r="F1880">
        <v>0.13</v>
      </c>
      <c r="G1880">
        <v>7.0000000000000007E-2</v>
      </c>
      <c r="H1880">
        <v>7.21</v>
      </c>
      <c r="I1880">
        <v>3.47</v>
      </c>
      <c r="J1880">
        <v>96.31</v>
      </c>
      <c r="K1880">
        <v>9.1999999999999993</v>
      </c>
      <c r="L1880">
        <v>18.100000000000001</v>
      </c>
      <c r="M1880">
        <v>57.05</v>
      </c>
      <c r="N1880">
        <v>0</v>
      </c>
      <c r="O1880">
        <v>0</v>
      </c>
      <c r="P1880">
        <v>0</v>
      </c>
      <c r="Q1880">
        <v>0</v>
      </c>
      <c r="R1880" t="s">
        <v>41</v>
      </c>
      <c r="S1880">
        <v>1029.8</v>
      </c>
      <c r="T1880">
        <v>14.164999999999999</v>
      </c>
      <c r="U1880">
        <v>3.9605999999999999</v>
      </c>
      <c r="V1880">
        <v>4.3151000000000002</v>
      </c>
      <c r="W1880" t="s">
        <v>41</v>
      </c>
      <c r="X1880">
        <v>4.1021999999999998</v>
      </c>
      <c r="Y1880" t="s">
        <v>41</v>
      </c>
      <c r="Z1880" t="s">
        <v>41</v>
      </c>
      <c r="AA1880">
        <v>7.9000000000000008E-3</v>
      </c>
      <c r="AB1880" t="s">
        <v>41</v>
      </c>
      <c r="AC1880">
        <v>1029.8</v>
      </c>
      <c r="AD1880">
        <v>14.164999999999999</v>
      </c>
      <c r="AE1880">
        <v>3.9605999999999999</v>
      </c>
      <c r="AF1880">
        <v>4.3151000000000002</v>
      </c>
      <c r="AG1880" t="s">
        <v>41</v>
      </c>
      <c r="AH1880">
        <v>4.1021999999999998</v>
      </c>
      <c r="AI1880" t="s">
        <v>41</v>
      </c>
      <c r="AJ1880" t="s">
        <v>41</v>
      </c>
      <c r="AK1880">
        <v>7.9000000000000008E-3</v>
      </c>
      <c r="AL1880">
        <v>0</v>
      </c>
      <c r="AM1880">
        <v>0</v>
      </c>
      <c r="AN1880">
        <v>1430</v>
      </c>
      <c r="AO1880">
        <v>12.087669999999999</v>
      </c>
    </row>
    <row r="1881" spans="1:41" x14ac:dyDescent="0.25">
      <c r="A1881">
        <v>1687269666000</v>
      </c>
      <c r="B1881" s="1">
        <v>45097</v>
      </c>
      <c r="C1881" s="2">
        <v>0.58409722222222216</v>
      </c>
      <c r="D1881">
        <v>17.606000000000002</v>
      </c>
      <c r="E1881">
        <v>282.83999999999997</v>
      </c>
      <c r="F1881">
        <v>0.14000000000000001</v>
      </c>
      <c r="G1881">
        <v>0.05</v>
      </c>
      <c r="H1881">
        <v>7.22</v>
      </c>
      <c r="I1881">
        <v>3.55</v>
      </c>
      <c r="J1881">
        <v>98.15</v>
      </c>
      <c r="K1881">
        <v>9.36</v>
      </c>
      <c r="L1881">
        <v>17.97</v>
      </c>
      <c r="M1881">
        <v>56.61</v>
      </c>
      <c r="N1881">
        <v>0</v>
      </c>
      <c r="O1881">
        <v>0</v>
      </c>
      <c r="P1881">
        <v>0</v>
      </c>
      <c r="Q1881">
        <v>0</v>
      </c>
      <c r="R1881" t="s">
        <v>41</v>
      </c>
      <c r="S1881">
        <v>1071.3</v>
      </c>
      <c r="T1881">
        <v>111.97</v>
      </c>
      <c r="U1881">
        <v>4.1204000000000001</v>
      </c>
      <c r="V1881" t="s">
        <v>41</v>
      </c>
      <c r="W1881" t="s">
        <v>41</v>
      </c>
      <c r="X1881">
        <v>5.2401</v>
      </c>
      <c r="Y1881" t="s">
        <v>41</v>
      </c>
      <c r="Z1881" t="s">
        <v>41</v>
      </c>
      <c r="AA1881" s="3">
        <v>5.9999999999999995E-4</v>
      </c>
      <c r="AB1881" t="s">
        <v>41</v>
      </c>
      <c r="AC1881">
        <v>1071.3</v>
      </c>
      <c r="AD1881">
        <v>111.97</v>
      </c>
      <c r="AE1881">
        <v>4.1204000000000001</v>
      </c>
      <c r="AF1881" t="s">
        <v>41</v>
      </c>
      <c r="AG1881" t="s">
        <v>41</v>
      </c>
      <c r="AH1881">
        <v>5.2401</v>
      </c>
      <c r="AI1881" t="s">
        <v>41</v>
      </c>
      <c r="AJ1881" t="s">
        <v>41</v>
      </c>
      <c r="AK1881" s="3">
        <v>5.9999999999999995E-4</v>
      </c>
      <c r="AL1881">
        <v>0</v>
      </c>
      <c r="AM1881">
        <v>0</v>
      </c>
      <c r="AN1881">
        <v>1445</v>
      </c>
      <c r="AO1881">
        <v>12.082380000000001</v>
      </c>
    </row>
    <row r="1882" spans="1:41" x14ac:dyDescent="0.25">
      <c r="A1882">
        <v>1687270566000</v>
      </c>
      <c r="B1882" s="1">
        <v>45097</v>
      </c>
      <c r="C1882" s="2">
        <v>0.5945138888888889</v>
      </c>
      <c r="D1882">
        <v>17.742000000000001</v>
      </c>
      <c r="E1882">
        <v>290.27</v>
      </c>
      <c r="F1882">
        <v>0.14000000000000001</v>
      </c>
      <c r="G1882">
        <v>3.2000000000000001E-2</v>
      </c>
      <c r="H1882">
        <v>7.23</v>
      </c>
      <c r="I1882">
        <v>3.38</v>
      </c>
      <c r="J1882">
        <v>99.91</v>
      </c>
      <c r="K1882">
        <v>9.5</v>
      </c>
      <c r="L1882">
        <v>17.920000000000002</v>
      </c>
      <c r="M1882">
        <v>56.46</v>
      </c>
      <c r="N1882">
        <v>0</v>
      </c>
      <c r="O1882">
        <v>0</v>
      </c>
      <c r="P1882">
        <v>0</v>
      </c>
      <c r="Q1882">
        <v>0</v>
      </c>
      <c r="R1882" t="s">
        <v>41</v>
      </c>
      <c r="S1882">
        <v>1032.8</v>
      </c>
      <c r="T1882">
        <v>30.335000000000001</v>
      </c>
      <c r="U1882">
        <v>3.9723999999999999</v>
      </c>
      <c r="V1882">
        <v>4.8122999999999996</v>
      </c>
      <c r="W1882" t="s">
        <v>41</v>
      </c>
      <c r="X1882">
        <v>4.2756999999999996</v>
      </c>
      <c r="Y1882" t="s">
        <v>41</v>
      </c>
      <c r="Z1882" t="s">
        <v>41</v>
      </c>
      <c r="AA1882">
        <v>5.3E-3</v>
      </c>
      <c r="AB1882" t="s">
        <v>41</v>
      </c>
      <c r="AC1882">
        <v>1032.8</v>
      </c>
      <c r="AD1882">
        <v>30.335000000000001</v>
      </c>
      <c r="AE1882">
        <v>3.9723999999999999</v>
      </c>
      <c r="AF1882">
        <v>4.8122999999999996</v>
      </c>
      <c r="AG1882" t="s">
        <v>41</v>
      </c>
      <c r="AH1882">
        <v>4.2756999999999996</v>
      </c>
      <c r="AI1882" t="s">
        <v>41</v>
      </c>
      <c r="AJ1882" t="s">
        <v>41</v>
      </c>
      <c r="AK1882">
        <v>5.3E-3</v>
      </c>
      <c r="AL1882">
        <v>0</v>
      </c>
      <c r="AM1882">
        <v>0</v>
      </c>
      <c r="AN1882">
        <v>1500</v>
      </c>
      <c r="AO1882">
        <v>12.085509999999999</v>
      </c>
    </row>
    <row r="1883" spans="1:41" x14ac:dyDescent="0.25">
      <c r="A1883">
        <v>1687271466000</v>
      </c>
      <c r="B1883" s="1">
        <v>45097</v>
      </c>
      <c r="C1883" s="2">
        <v>0.60493055555555553</v>
      </c>
      <c r="D1883">
        <v>17.88</v>
      </c>
      <c r="E1883">
        <v>290.68</v>
      </c>
      <c r="F1883">
        <v>0.14000000000000001</v>
      </c>
      <c r="G1883">
        <v>1.7000000000000001E-2</v>
      </c>
      <c r="H1883">
        <v>7.26</v>
      </c>
      <c r="I1883">
        <v>3.27</v>
      </c>
      <c r="J1883">
        <v>102.19</v>
      </c>
      <c r="K1883">
        <v>9.69</v>
      </c>
      <c r="L1883">
        <v>17.809999999999999</v>
      </c>
      <c r="M1883">
        <v>56.11</v>
      </c>
      <c r="N1883">
        <v>0</v>
      </c>
      <c r="O1883">
        <v>0</v>
      </c>
      <c r="P1883">
        <v>0</v>
      </c>
      <c r="Q1883">
        <v>0</v>
      </c>
      <c r="R1883" t="s">
        <v>41</v>
      </c>
      <c r="S1883">
        <v>1123.8</v>
      </c>
      <c r="T1883">
        <v>0</v>
      </c>
      <c r="U1883">
        <v>4.3224</v>
      </c>
      <c r="V1883">
        <v>4.8201000000000001</v>
      </c>
      <c r="W1883" t="s">
        <v>41</v>
      </c>
      <c r="X1883">
        <v>4.2005999999999997</v>
      </c>
      <c r="Y1883" t="s">
        <v>41</v>
      </c>
      <c r="Z1883" t="s">
        <v>41</v>
      </c>
      <c r="AA1883">
        <v>6.3E-3</v>
      </c>
      <c r="AB1883" t="s">
        <v>41</v>
      </c>
      <c r="AC1883">
        <v>1123.8</v>
      </c>
      <c r="AD1883">
        <v>0</v>
      </c>
      <c r="AE1883">
        <v>4.3224</v>
      </c>
      <c r="AF1883">
        <v>4.8201000000000001</v>
      </c>
      <c r="AG1883" t="s">
        <v>41</v>
      </c>
      <c r="AH1883">
        <v>4.2005999999999997</v>
      </c>
      <c r="AI1883" t="s">
        <v>41</v>
      </c>
      <c r="AJ1883" t="s">
        <v>41</v>
      </c>
      <c r="AK1883">
        <v>6.3E-3</v>
      </c>
      <c r="AL1883">
        <v>0</v>
      </c>
      <c r="AM1883">
        <v>0</v>
      </c>
      <c r="AN1883">
        <v>1515</v>
      </c>
      <c r="AO1883">
        <v>12.07925</v>
      </c>
    </row>
    <row r="1884" spans="1:41" x14ac:dyDescent="0.25">
      <c r="A1884">
        <v>1687272366000</v>
      </c>
      <c r="B1884" s="1">
        <v>45097</v>
      </c>
      <c r="C1884" s="2">
        <v>0.61534722222222216</v>
      </c>
      <c r="D1884">
        <v>17.952999999999999</v>
      </c>
      <c r="E1884">
        <v>293.31</v>
      </c>
      <c r="F1884">
        <v>0.14000000000000001</v>
      </c>
      <c r="G1884">
        <v>2E-3</v>
      </c>
      <c r="H1884">
        <v>7.27</v>
      </c>
      <c r="I1884">
        <v>3.28</v>
      </c>
      <c r="J1884">
        <v>103.39</v>
      </c>
      <c r="K1884">
        <v>9.7899999999999991</v>
      </c>
      <c r="L1884">
        <v>17.71</v>
      </c>
      <c r="M1884">
        <v>55.77</v>
      </c>
      <c r="N1884">
        <v>0</v>
      </c>
      <c r="O1884">
        <v>0</v>
      </c>
      <c r="P1884">
        <v>0</v>
      </c>
      <c r="Q1884">
        <v>0</v>
      </c>
      <c r="R1884" t="s">
        <v>41</v>
      </c>
      <c r="S1884">
        <v>1032.3</v>
      </c>
      <c r="T1884" t="s">
        <v>41</v>
      </c>
      <c r="U1884">
        <v>3.9704000000000002</v>
      </c>
      <c r="V1884" t="s">
        <v>41</v>
      </c>
      <c r="W1884" t="s">
        <v>41</v>
      </c>
      <c r="X1884" t="s">
        <v>41</v>
      </c>
      <c r="Y1884" t="s">
        <v>41</v>
      </c>
      <c r="Z1884" t="s">
        <v>41</v>
      </c>
      <c r="AA1884" t="s">
        <v>41</v>
      </c>
      <c r="AB1884" t="s">
        <v>41</v>
      </c>
      <c r="AC1884">
        <v>1032.3</v>
      </c>
      <c r="AD1884" t="s">
        <v>41</v>
      </c>
      <c r="AE1884">
        <v>3.9704000000000002</v>
      </c>
      <c r="AF1884" t="s">
        <v>41</v>
      </c>
      <c r="AG1884" t="s">
        <v>41</v>
      </c>
      <c r="AH1884" t="s">
        <v>41</v>
      </c>
      <c r="AI1884" t="s">
        <v>41</v>
      </c>
      <c r="AJ1884" t="s">
        <v>41</v>
      </c>
      <c r="AK1884" t="s">
        <v>41</v>
      </c>
      <c r="AL1884">
        <v>0</v>
      </c>
      <c r="AM1884">
        <v>0</v>
      </c>
      <c r="AN1884">
        <v>1530</v>
      </c>
      <c r="AO1884">
        <v>12.08262</v>
      </c>
    </row>
    <row r="1885" spans="1:41" x14ac:dyDescent="0.25">
      <c r="A1885">
        <v>1687273266000</v>
      </c>
      <c r="B1885" s="1">
        <v>45097</v>
      </c>
      <c r="C1885" s="2">
        <v>0.6257638888888889</v>
      </c>
      <c r="D1885">
        <v>18.026</v>
      </c>
      <c r="E1885">
        <v>294.86</v>
      </c>
      <c r="F1885">
        <v>0.14000000000000001</v>
      </c>
      <c r="G1885">
        <v>-8.0000000000000002E-3</v>
      </c>
      <c r="H1885">
        <v>7.29</v>
      </c>
      <c r="I1885">
        <v>3.28</v>
      </c>
      <c r="J1885">
        <v>105.62</v>
      </c>
      <c r="K1885">
        <v>9.99</v>
      </c>
      <c r="L1885">
        <v>17.649999999999999</v>
      </c>
      <c r="M1885">
        <v>55.59</v>
      </c>
      <c r="N1885">
        <v>0</v>
      </c>
      <c r="O1885">
        <v>0</v>
      </c>
      <c r="P1885">
        <v>0</v>
      </c>
      <c r="Q1885">
        <v>0</v>
      </c>
      <c r="R1885" t="s">
        <v>41</v>
      </c>
      <c r="S1885">
        <v>1018.3</v>
      </c>
      <c r="T1885">
        <v>8.6167999999999996</v>
      </c>
      <c r="U1885">
        <v>3.9163999999999999</v>
      </c>
      <c r="V1885" t="s">
        <v>41</v>
      </c>
      <c r="W1885" t="s">
        <v>41</v>
      </c>
      <c r="X1885">
        <v>4.0026000000000002</v>
      </c>
      <c r="Y1885" t="s">
        <v>41</v>
      </c>
      <c r="Z1885" t="s">
        <v>41</v>
      </c>
      <c r="AA1885">
        <v>9.9000000000000008E-3</v>
      </c>
      <c r="AB1885" t="s">
        <v>41</v>
      </c>
      <c r="AC1885">
        <v>1018.3</v>
      </c>
      <c r="AD1885">
        <v>8.6167999999999996</v>
      </c>
      <c r="AE1885">
        <v>3.9163999999999999</v>
      </c>
      <c r="AF1885" t="s">
        <v>41</v>
      </c>
      <c r="AG1885" t="s">
        <v>41</v>
      </c>
      <c r="AH1885">
        <v>4.0026000000000002</v>
      </c>
      <c r="AI1885" t="s">
        <v>41</v>
      </c>
      <c r="AJ1885" t="s">
        <v>41</v>
      </c>
      <c r="AK1885">
        <v>9.9000000000000008E-3</v>
      </c>
      <c r="AL1885">
        <v>0</v>
      </c>
      <c r="AM1885">
        <v>0</v>
      </c>
      <c r="AN1885">
        <v>1545</v>
      </c>
      <c r="AO1885">
        <v>12.083819999999999</v>
      </c>
    </row>
    <row r="1886" spans="1:41" x14ac:dyDescent="0.25">
      <c r="A1886">
        <v>1687274166000</v>
      </c>
      <c r="B1886" s="1">
        <v>45097</v>
      </c>
      <c r="C1886" s="2">
        <v>0.63618055555555553</v>
      </c>
      <c r="D1886">
        <v>18.109000000000002</v>
      </c>
      <c r="E1886">
        <v>293.68</v>
      </c>
      <c r="F1886">
        <v>0.14000000000000001</v>
      </c>
      <c r="G1886">
        <v>-1.7000000000000001E-2</v>
      </c>
      <c r="H1886">
        <v>7.32</v>
      </c>
      <c r="I1886">
        <v>3.15</v>
      </c>
      <c r="J1886">
        <v>107.17</v>
      </c>
      <c r="K1886">
        <v>10.119999999999999</v>
      </c>
      <c r="L1886">
        <v>17.510000000000002</v>
      </c>
      <c r="M1886">
        <v>55.14</v>
      </c>
      <c r="N1886">
        <v>0</v>
      </c>
      <c r="O1886">
        <v>0</v>
      </c>
      <c r="P1886">
        <v>0</v>
      </c>
      <c r="Q1886">
        <v>0</v>
      </c>
      <c r="R1886" t="s">
        <v>41</v>
      </c>
      <c r="S1886">
        <v>984.91</v>
      </c>
      <c r="T1886">
        <v>55.134999999999998</v>
      </c>
      <c r="U1886">
        <v>3.7881</v>
      </c>
      <c r="V1886">
        <v>4.7408000000000001</v>
      </c>
      <c r="W1886" t="s">
        <v>41</v>
      </c>
      <c r="X1886">
        <v>4.3394000000000004</v>
      </c>
      <c r="Y1886" t="s">
        <v>41</v>
      </c>
      <c r="Z1886" t="s">
        <v>41</v>
      </c>
      <c r="AA1886">
        <v>4.5999999999999999E-3</v>
      </c>
      <c r="AB1886" t="s">
        <v>41</v>
      </c>
      <c r="AC1886">
        <v>984.91</v>
      </c>
      <c r="AD1886">
        <v>55.134999999999998</v>
      </c>
      <c r="AE1886">
        <v>3.7881</v>
      </c>
      <c r="AF1886">
        <v>4.7408000000000001</v>
      </c>
      <c r="AG1886" t="s">
        <v>41</v>
      </c>
      <c r="AH1886">
        <v>4.3394000000000004</v>
      </c>
      <c r="AI1886" t="s">
        <v>41</v>
      </c>
      <c r="AJ1886" t="s">
        <v>41</v>
      </c>
      <c r="AK1886">
        <v>4.5999999999999999E-3</v>
      </c>
      <c r="AL1886">
        <v>0</v>
      </c>
      <c r="AM1886">
        <v>0</v>
      </c>
      <c r="AN1886">
        <v>1600</v>
      </c>
      <c r="AO1886">
        <v>12.087669999999999</v>
      </c>
    </row>
    <row r="1887" spans="1:41" x14ac:dyDescent="0.25">
      <c r="A1887">
        <v>1687275066000</v>
      </c>
      <c r="B1887" s="1">
        <v>45097</v>
      </c>
      <c r="C1887" s="2">
        <v>0.64659722222222216</v>
      </c>
      <c r="D1887">
        <v>18.172999999999998</v>
      </c>
      <c r="E1887">
        <v>295.57</v>
      </c>
      <c r="F1887">
        <v>0.14000000000000001</v>
      </c>
      <c r="G1887">
        <v>1.4999999999999999E-2</v>
      </c>
      <c r="H1887">
        <v>7.34</v>
      </c>
      <c r="I1887">
        <v>3.28</v>
      </c>
      <c r="J1887">
        <v>107.87</v>
      </c>
      <c r="K1887">
        <v>10.17</v>
      </c>
      <c r="L1887">
        <v>17.37</v>
      </c>
      <c r="M1887">
        <v>54.69</v>
      </c>
      <c r="N1887">
        <v>0</v>
      </c>
      <c r="O1887">
        <v>0</v>
      </c>
      <c r="P1887">
        <v>0</v>
      </c>
      <c r="Q1887">
        <v>0</v>
      </c>
      <c r="R1887" t="s">
        <v>41</v>
      </c>
      <c r="S1887">
        <v>1060.2</v>
      </c>
      <c r="T1887" t="s">
        <v>41</v>
      </c>
      <c r="U1887">
        <v>4.0777000000000001</v>
      </c>
      <c r="V1887" t="s">
        <v>41</v>
      </c>
      <c r="W1887" t="s">
        <v>41</v>
      </c>
      <c r="X1887" t="s">
        <v>41</v>
      </c>
      <c r="Y1887" t="s">
        <v>41</v>
      </c>
      <c r="Z1887" t="s">
        <v>41</v>
      </c>
      <c r="AA1887" t="s">
        <v>41</v>
      </c>
      <c r="AB1887" t="s">
        <v>41</v>
      </c>
      <c r="AC1887">
        <v>1060.2</v>
      </c>
      <c r="AD1887" t="s">
        <v>41</v>
      </c>
      <c r="AE1887">
        <v>4.0777000000000001</v>
      </c>
      <c r="AF1887" t="s">
        <v>41</v>
      </c>
      <c r="AG1887" t="s">
        <v>41</v>
      </c>
      <c r="AH1887" t="s">
        <v>41</v>
      </c>
      <c r="AI1887" t="s">
        <v>41</v>
      </c>
      <c r="AJ1887" t="s">
        <v>41</v>
      </c>
      <c r="AK1887" t="s">
        <v>41</v>
      </c>
      <c r="AL1887">
        <v>0</v>
      </c>
      <c r="AM1887">
        <v>0</v>
      </c>
      <c r="AN1887">
        <v>1615</v>
      </c>
      <c r="AO1887">
        <v>12.084059999999999</v>
      </c>
    </row>
    <row r="1888" spans="1:41" x14ac:dyDescent="0.25">
      <c r="A1888">
        <v>1687275966000</v>
      </c>
      <c r="B1888" s="1">
        <v>45097</v>
      </c>
      <c r="C1888" s="2">
        <v>0.6570138888888889</v>
      </c>
      <c r="D1888">
        <v>18.225000000000001</v>
      </c>
      <c r="E1888">
        <v>293.68</v>
      </c>
      <c r="F1888">
        <v>0.14000000000000001</v>
      </c>
      <c r="G1888">
        <v>0.14299999999999999</v>
      </c>
      <c r="H1888">
        <v>7.34</v>
      </c>
      <c r="I1888">
        <v>3.23</v>
      </c>
      <c r="J1888">
        <v>107.39</v>
      </c>
      <c r="K1888">
        <v>10.11</v>
      </c>
      <c r="L1888">
        <v>17.3</v>
      </c>
      <c r="M1888">
        <v>54.46</v>
      </c>
      <c r="N1888">
        <v>0</v>
      </c>
      <c r="O1888">
        <v>0</v>
      </c>
      <c r="P1888">
        <v>0</v>
      </c>
      <c r="Q1888">
        <v>0</v>
      </c>
      <c r="R1888" t="s">
        <v>41</v>
      </c>
      <c r="S1888">
        <v>1102.9000000000001</v>
      </c>
      <c r="T1888">
        <v>0</v>
      </c>
      <c r="U1888">
        <v>4.2420999999999998</v>
      </c>
      <c r="V1888">
        <v>4.6909999999999998</v>
      </c>
      <c r="W1888" t="s">
        <v>41</v>
      </c>
      <c r="X1888">
        <v>4.0242000000000004</v>
      </c>
      <c r="Y1888" t="s">
        <v>41</v>
      </c>
      <c r="Z1888" t="s">
        <v>41</v>
      </c>
      <c r="AA1888">
        <v>9.4999999999999998E-3</v>
      </c>
      <c r="AB1888" t="s">
        <v>41</v>
      </c>
      <c r="AC1888">
        <v>1102.9000000000001</v>
      </c>
      <c r="AD1888">
        <v>0</v>
      </c>
      <c r="AE1888">
        <v>4.2420999999999998</v>
      </c>
      <c r="AF1888">
        <v>4.6909999999999998</v>
      </c>
      <c r="AG1888" t="s">
        <v>41</v>
      </c>
      <c r="AH1888">
        <v>4.0242000000000004</v>
      </c>
      <c r="AI1888" t="s">
        <v>41</v>
      </c>
      <c r="AJ1888" t="s">
        <v>41</v>
      </c>
      <c r="AK1888">
        <v>9.4999999999999998E-3</v>
      </c>
      <c r="AL1888">
        <v>0</v>
      </c>
      <c r="AM1888">
        <v>0</v>
      </c>
      <c r="AN1888">
        <v>1630</v>
      </c>
      <c r="AO1888">
        <v>12.083819999999999</v>
      </c>
    </row>
    <row r="1889" spans="1:41" x14ac:dyDescent="0.25">
      <c r="A1889">
        <v>1687276866000</v>
      </c>
      <c r="B1889" s="1">
        <v>45097</v>
      </c>
      <c r="C1889" s="2">
        <v>0.66743055555555564</v>
      </c>
      <c r="D1889">
        <v>18.306999999999999</v>
      </c>
      <c r="E1889">
        <v>303.36</v>
      </c>
      <c r="F1889">
        <v>0.14000000000000001</v>
      </c>
      <c r="G1889">
        <v>0.29199999999999998</v>
      </c>
      <c r="H1889">
        <v>7.39</v>
      </c>
      <c r="I1889">
        <v>2.93</v>
      </c>
      <c r="J1889">
        <v>110.6</v>
      </c>
      <c r="K1889">
        <v>10.4</v>
      </c>
      <c r="L1889">
        <v>17.32</v>
      </c>
      <c r="M1889">
        <v>54.51</v>
      </c>
      <c r="N1889">
        <v>0</v>
      </c>
      <c r="O1889">
        <v>0</v>
      </c>
      <c r="P1889">
        <v>0</v>
      </c>
      <c r="Q1889">
        <v>0</v>
      </c>
      <c r="R1889" t="s">
        <v>41</v>
      </c>
      <c r="S1889">
        <v>1097</v>
      </c>
      <c r="T1889" t="s">
        <v>41</v>
      </c>
      <c r="U1889">
        <v>4.2194000000000003</v>
      </c>
      <c r="V1889" t="s">
        <v>41</v>
      </c>
      <c r="W1889" t="s">
        <v>41</v>
      </c>
      <c r="X1889" t="s">
        <v>41</v>
      </c>
      <c r="Y1889" t="s">
        <v>41</v>
      </c>
      <c r="Z1889" t="s">
        <v>41</v>
      </c>
      <c r="AA1889" t="s">
        <v>41</v>
      </c>
      <c r="AB1889" t="s">
        <v>41</v>
      </c>
      <c r="AC1889">
        <v>1097</v>
      </c>
      <c r="AD1889" t="s">
        <v>41</v>
      </c>
      <c r="AE1889">
        <v>4.2194000000000003</v>
      </c>
      <c r="AF1889" t="s">
        <v>41</v>
      </c>
      <c r="AG1889" t="s">
        <v>41</v>
      </c>
      <c r="AH1889" t="s">
        <v>41</v>
      </c>
      <c r="AI1889" t="s">
        <v>41</v>
      </c>
      <c r="AJ1889" t="s">
        <v>41</v>
      </c>
      <c r="AK1889" t="s">
        <v>41</v>
      </c>
      <c r="AL1889">
        <v>0</v>
      </c>
      <c r="AM1889">
        <v>0</v>
      </c>
      <c r="AN1889">
        <v>1645</v>
      </c>
      <c r="AO1889">
        <v>12.085750000000001</v>
      </c>
    </row>
    <row r="1890" spans="1:41" x14ac:dyDescent="0.25">
      <c r="A1890">
        <v>1687277766000</v>
      </c>
      <c r="B1890" s="1">
        <v>45097</v>
      </c>
      <c r="C1890" s="2">
        <v>0.67784722222222227</v>
      </c>
      <c r="D1890">
        <v>18.576000000000001</v>
      </c>
      <c r="E1890">
        <v>323.10000000000002</v>
      </c>
      <c r="F1890">
        <v>0.15</v>
      </c>
      <c r="G1890">
        <v>0.41499999999999998</v>
      </c>
      <c r="H1890">
        <v>7.41</v>
      </c>
      <c r="I1890">
        <v>3.22</v>
      </c>
      <c r="J1890">
        <v>113.49</v>
      </c>
      <c r="K1890">
        <v>10.61</v>
      </c>
      <c r="L1890">
        <v>17.41</v>
      </c>
      <c r="M1890">
        <v>54.82</v>
      </c>
      <c r="N1890">
        <v>0</v>
      </c>
      <c r="O1890">
        <v>0</v>
      </c>
      <c r="P1890">
        <v>0</v>
      </c>
      <c r="Q1890">
        <v>0</v>
      </c>
      <c r="R1890" t="s">
        <v>41</v>
      </c>
      <c r="S1890">
        <v>1044.4000000000001</v>
      </c>
      <c r="T1890">
        <v>65.653999999999996</v>
      </c>
      <c r="U1890">
        <v>4.0168999999999997</v>
      </c>
      <c r="V1890">
        <v>4.4775999999999998</v>
      </c>
      <c r="W1890" t="s">
        <v>41</v>
      </c>
      <c r="X1890">
        <v>4.6734999999999998</v>
      </c>
      <c r="Y1890" t="s">
        <v>41</v>
      </c>
      <c r="Z1890" t="s">
        <v>41</v>
      </c>
      <c r="AA1890">
        <v>2.0999999999999999E-3</v>
      </c>
      <c r="AB1890" t="s">
        <v>41</v>
      </c>
      <c r="AC1890">
        <v>1044.4000000000001</v>
      </c>
      <c r="AD1890">
        <v>65.653999999999996</v>
      </c>
      <c r="AE1890">
        <v>4.0168999999999997</v>
      </c>
      <c r="AF1890">
        <v>4.4775999999999998</v>
      </c>
      <c r="AG1890" t="s">
        <v>41</v>
      </c>
      <c r="AH1890">
        <v>4.6734999999999998</v>
      </c>
      <c r="AI1890" t="s">
        <v>41</v>
      </c>
      <c r="AJ1890" t="s">
        <v>41</v>
      </c>
      <c r="AK1890">
        <v>2.0999999999999999E-3</v>
      </c>
      <c r="AL1890">
        <v>0</v>
      </c>
      <c r="AM1890">
        <v>0</v>
      </c>
      <c r="AN1890">
        <v>1700</v>
      </c>
      <c r="AO1890">
        <v>12.08334</v>
      </c>
    </row>
    <row r="1891" spans="1:41" x14ac:dyDescent="0.25">
      <c r="A1891">
        <v>1687278666000</v>
      </c>
      <c r="B1891" s="1">
        <v>45097</v>
      </c>
      <c r="C1891" s="2">
        <v>0.6882638888888889</v>
      </c>
      <c r="D1891">
        <v>18.89</v>
      </c>
      <c r="E1891">
        <v>353.89</v>
      </c>
      <c r="F1891">
        <v>0.17</v>
      </c>
      <c r="G1891">
        <v>0.55900000000000005</v>
      </c>
      <c r="H1891">
        <v>7.51</v>
      </c>
      <c r="I1891">
        <v>3.76</v>
      </c>
      <c r="J1891">
        <v>120.21</v>
      </c>
      <c r="K1891">
        <v>11.17</v>
      </c>
      <c r="L1891">
        <v>17.579999999999998</v>
      </c>
      <c r="M1891">
        <v>55.35</v>
      </c>
      <c r="N1891">
        <v>0</v>
      </c>
      <c r="O1891">
        <v>0</v>
      </c>
      <c r="P1891">
        <v>0</v>
      </c>
      <c r="Q1891">
        <v>0</v>
      </c>
      <c r="R1891" t="s">
        <v>41</v>
      </c>
      <c r="S1891">
        <v>1000.1</v>
      </c>
      <c r="T1891">
        <v>19.648</v>
      </c>
      <c r="U1891">
        <v>3.8464</v>
      </c>
      <c r="V1891">
        <v>4.5111999999999997</v>
      </c>
      <c r="W1891" t="s">
        <v>41</v>
      </c>
      <c r="X1891">
        <v>4.0429000000000004</v>
      </c>
      <c r="Y1891" t="s">
        <v>41</v>
      </c>
      <c r="Z1891" t="s">
        <v>41</v>
      </c>
      <c r="AA1891">
        <v>9.1000000000000004E-3</v>
      </c>
      <c r="AB1891" t="s">
        <v>41</v>
      </c>
      <c r="AC1891">
        <v>1000.1</v>
      </c>
      <c r="AD1891">
        <v>19.648</v>
      </c>
      <c r="AE1891">
        <v>3.8464</v>
      </c>
      <c r="AF1891">
        <v>4.5111999999999997</v>
      </c>
      <c r="AG1891" t="s">
        <v>41</v>
      </c>
      <c r="AH1891">
        <v>4.0429000000000004</v>
      </c>
      <c r="AI1891" t="s">
        <v>41</v>
      </c>
      <c r="AJ1891" t="s">
        <v>41</v>
      </c>
      <c r="AK1891">
        <v>9.1000000000000004E-3</v>
      </c>
      <c r="AL1891">
        <v>0</v>
      </c>
      <c r="AM1891">
        <v>0</v>
      </c>
      <c r="AN1891">
        <v>1715</v>
      </c>
      <c r="AO1891">
        <v>12.08142</v>
      </c>
    </row>
    <row r="1892" spans="1:41" x14ac:dyDescent="0.25">
      <c r="A1892">
        <v>1687279566000</v>
      </c>
      <c r="B1892" s="1">
        <v>45097</v>
      </c>
      <c r="C1892" s="2">
        <v>0.69868055555555564</v>
      </c>
      <c r="D1892">
        <v>19.122</v>
      </c>
      <c r="E1892">
        <v>371.93</v>
      </c>
      <c r="F1892">
        <v>0.18</v>
      </c>
      <c r="G1892">
        <v>0.72499999999999998</v>
      </c>
      <c r="H1892">
        <v>7.59</v>
      </c>
      <c r="I1892">
        <v>4.3600000000000003</v>
      </c>
      <c r="J1892">
        <v>121.35</v>
      </c>
      <c r="K1892">
        <v>11.22</v>
      </c>
      <c r="L1892">
        <v>17.52</v>
      </c>
      <c r="M1892">
        <v>55.17</v>
      </c>
      <c r="N1892">
        <v>0</v>
      </c>
      <c r="O1892">
        <v>0</v>
      </c>
      <c r="P1892">
        <v>0</v>
      </c>
      <c r="Q1892">
        <v>0</v>
      </c>
      <c r="R1892" t="s">
        <v>41</v>
      </c>
      <c r="S1892">
        <v>1075.0999999999999</v>
      </c>
      <c r="T1892">
        <v>190.63</v>
      </c>
      <c r="U1892">
        <v>4.1349999999999998</v>
      </c>
      <c r="V1892">
        <v>6.0831999999999997</v>
      </c>
      <c r="W1892" t="s">
        <v>41</v>
      </c>
      <c r="X1892">
        <v>6.0412999999999997</v>
      </c>
      <c r="Y1892" t="s">
        <v>41</v>
      </c>
      <c r="Z1892" t="s">
        <v>41</v>
      </c>
      <c r="AA1892" s="3">
        <v>1E-4</v>
      </c>
      <c r="AB1892" t="s">
        <v>41</v>
      </c>
      <c r="AC1892">
        <v>1075.0999999999999</v>
      </c>
      <c r="AD1892">
        <v>190.63</v>
      </c>
      <c r="AE1892">
        <v>4.1349999999999998</v>
      </c>
      <c r="AF1892">
        <v>6.0831999999999997</v>
      </c>
      <c r="AG1892" t="s">
        <v>41</v>
      </c>
      <c r="AH1892">
        <v>6.0412999999999997</v>
      </c>
      <c r="AI1892" t="s">
        <v>41</v>
      </c>
      <c r="AJ1892" t="s">
        <v>41</v>
      </c>
      <c r="AK1892" s="3">
        <v>1E-4</v>
      </c>
      <c r="AL1892">
        <v>0</v>
      </c>
      <c r="AM1892">
        <v>0</v>
      </c>
      <c r="AN1892">
        <v>1730</v>
      </c>
      <c r="AO1892">
        <v>12.08334</v>
      </c>
    </row>
    <row r="1893" spans="1:41" x14ac:dyDescent="0.25">
      <c r="A1893">
        <v>1687280466000</v>
      </c>
      <c r="B1893" s="1">
        <v>45097</v>
      </c>
      <c r="C1893" s="2">
        <v>0.70909722222222227</v>
      </c>
      <c r="D1893">
        <v>19.526</v>
      </c>
      <c r="E1893">
        <v>458.03</v>
      </c>
      <c r="F1893">
        <v>0.22</v>
      </c>
      <c r="G1893">
        <v>0.91300000000000003</v>
      </c>
      <c r="H1893">
        <v>7.68</v>
      </c>
      <c r="I1893">
        <v>5.36</v>
      </c>
      <c r="J1893">
        <v>120.76</v>
      </c>
      <c r="K1893">
        <v>11.07</v>
      </c>
      <c r="L1893">
        <v>17.57</v>
      </c>
      <c r="M1893">
        <v>55.34</v>
      </c>
      <c r="N1893">
        <v>0</v>
      </c>
      <c r="O1893">
        <v>0</v>
      </c>
      <c r="P1893">
        <v>0</v>
      </c>
      <c r="Q1893">
        <v>0</v>
      </c>
      <c r="R1893" t="s">
        <v>41</v>
      </c>
      <c r="S1893">
        <v>1071.5999999999999</v>
      </c>
      <c r="T1893" t="s">
        <v>41</v>
      </c>
      <c r="U1893">
        <v>4.1215000000000002</v>
      </c>
      <c r="V1893" t="s">
        <v>41</v>
      </c>
      <c r="W1893" t="s">
        <v>41</v>
      </c>
      <c r="X1893" t="s">
        <v>41</v>
      </c>
      <c r="Y1893" t="s">
        <v>41</v>
      </c>
      <c r="Z1893" t="s">
        <v>41</v>
      </c>
      <c r="AA1893" t="s">
        <v>41</v>
      </c>
      <c r="AB1893" t="s">
        <v>41</v>
      </c>
      <c r="AC1893">
        <v>1071.5999999999999</v>
      </c>
      <c r="AD1893" t="s">
        <v>41</v>
      </c>
      <c r="AE1893">
        <v>4.1215000000000002</v>
      </c>
      <c r="AF1893" t="s">
        <v>41</v>
      </c>
      <c r="AG1893" t="s">
        <v>41</v>
      </c>
      <c r="AH1893" t="s">
        <v>41</v>
      </c>
      <c r="AI1893" t="s">
        <v>41</v>
      </c>
      <c r="AJ1893" t="s">
        <v>41</v>
      </c>
      <c r="AK1893" t="s">
        <v>41</v>
      </c>
      <c r="AL1893">
        <v>0</v>
      </c>
      <c r="AM1893">
        <v>0</v>
      </c>
      <c r="AN1893">
        <v>1745</v>
      </c>
      <c r="AO1893">
        <v>12.083819999999999</v>
      </c>
    </row>
    <row r="1894" spans="1:41" x14ac:dyDescent="0.25">
      <c r="A1894">
        <v>1687281366000</v>
      </c>
      <c r="B1894" s="1">
        <v>45097</v>
      </c>
      <c r="C1894" s="2">
        <v>0.7195138888888889</v>
      </c>
      <c r="D1894">
        <v>19.940999999999999</v>
      </c>
      <c r="E1894">
        <v>625.17999999999995</v>
      </c>
      <c r="F1894">
        <v>0.3</v>
      </c>
      <c r="G1894">
        <v>1.129</v>
      </c>
      <c r="H1894">
        <v>7.6</v>
      </c>
      <c r="I1894">
        <v>8.51</v>
      </c>
      <c r="J1894">
        <v>111.39</v>
      </c>
      <c r="K1894">
        <v>10.119999999999999</v>
      </c>
      <c r="L1894">
        <v>17.47</v>
      </c>
      <c r="M1894">
        <v>55.02</v>
      </c>
      <c r="N1894">
        <v>0</v>
      </c>
      <c r="O1894">
        <v>0</v>
      </c>
      <c r="P1894">
        <v>0</v>
      </c>
      <c r="Q1894">
        <v>0</v>
      </c>
      <c r="R1894" t="s">
        <v>41</v>
      </c>
      <c r="S1894">
        <v>1092.5999999999999</v>
      </c>
      <c r="T1894">
        <v>44.688000000000002</v>
      </c>
      <c r="U1894">
        <v>4.2022000000000004</v>
      </c>
      <c r="V1894" t="s">
        <v>41</v>
      </c>
      <c r="W1894" t="s">
        <v>41</v>
      </c>
      <c r="X1894">
        <v>4.6490999999999998</v>
      </c>
      <c r="Y1894" t="s">
        <v>41</v>
      </c>
      <c r="Z1894" t="s">
        <v>41</v>
      </c>
      <c r="AA1894">
        <v>2.2000000000000001E-3</v>
      </c>
      <c r="AB1894" t="s">
        <v>41</v>
      </c>
      <c r="AC1894">
        <v>1092.5999999999999</v>
      </c>
      <c r="AD1894">
        <v>44.688000000000002</v>
      </c>
      <c r="AE1894">
        <v>4.2022000000000004</v>
      </c>
      <c r="AF1894" t="s">
        <v>41</v>
      </c>
      <c r="AG1894" t="s">
        <v>41</v>
      </c>
      <c r="AH1894">
        <v>4.6490999999999998</v>
      </c>
      <c r="AI1894" t="s">
        <v>41</v>
      </c>
      <c r="AJ1894" t="s">
        <v>41</v>
      </c>
      <c r="AK1894">
        <v>2.2000000000000001E-3</v>
      </c>
      <c r="AL1894">
        <v>0</v>
      </c>
      <c r="AM1894">
        <v>0</v>
      </c>
      <c r="AN1894">
        <v>1800</v>
      </c>
      <c r="AO1894">
        <v>12.085509999999999</v>
      </c>
    </row>
    <row r="1895" spans="1:41" x14ac:dyDescent="0.25">
      <c r="A1895">
        <v>1687282266000</v>
      </c>
      <c r="B1895" s="1">
        <v>45097</v>
      </c>
      <c r="C1895" s="2">
        <v>0.72993055555555564</v>
      </c>
      <c r="D1895">
        <v>19.952999999999999</v>
      </c>
      <c r="E1895">
        <v>1025.82</v>
      </c>
      <c r="F1895">
        <v>0.51</v>
      </c>
      <c r="G1895">
        <v>1.369</v>
      </c>
      <c r="H1895">
        <v>7.5</v>
      </c>
      <c r="I1895">
        <v>12.71</v>
      </c>
      <c r="J1895">
        <v>101.66</v>
      </c>
      <c r="K1895">
        <v>9.23</v>
      </c>
      <c r="L1895">
        <v>17.82</v>
      </c>
      <c r="M1895">
        <v>56.15</v>
      </c>
      <c r="N1895">
        <v>0</v>
      </c>
      <c r="O1895">
        <v>0</v>
      </c>
      <c r="P1895">
        <v>0</v>
      </c>
      <c r="Q1895">
        <v>0</v>
      </c>
      <c r="R1895" t="s">
        <v>41</v>
      </c>
      <c r="S1895">
        <v>969.08</v>
      </c>
      <c r="T1895">
        <v>102.75</v>
      </c>
      <c r="U1895">
        <v>3.7271999999999998</v>
      </c>
      <c r="V1895">
        <v>4.6851000000000003</v>
      </c>
      <c r="W1895" t="s">
        <v>41</v>
      </c>
      <c r="X1895">
        <v>4.7546999999999997</v>
      </c>
      <c r="Y1895" t="s">
        <v>41</v>
      </c>
      <c r="Z1895" t="s">
        <v>41</v>
      </c>
      <c r="AA1895">
        <v>1.8E-3</v>
      </c>
      <c r="AB1895" t="s">
        <v>41</v>
      </c>
      <c r="AC1895">
        <v>969.08</v>
      </c>
      <c r="AD1895">
        <v>102.75</v>
      </c>
      <c r="AE1895">
        <v>3.7271999999999998</v>
      </c>
      <c r="AF1895">
        <v>4.6851000000000003</v>
      </c>
      <c r="AG1895" t="s">
        <v>41</v>
      </c>
      <c r="AH1895">
        <v>4.7546999999999997</v>
      </c>
      <c r="AI1895" t="s">
        <v>41</v>
      </c>
      <c r="AJ1895" t="s">
        <v>41</v>
      </c>
      <c r="AK1895">
        <v>1.8E-3</v>
      </c>
      <c r="AL1895">
        <v>0</v>
      </c>
      <c r="AM1895">
        <v>0</v>
      </c>
      <c r="AN1895">
        <v>1815</v>
      </c>
      <c r="AO1895">
        <v>12.081899999999999</v>
      </c>
    </row>
    <row r="1896" spans="1:41" x14ac:dyDescent="0.25">
      <c r="A1896">
        <v>1687283166000</v>
      </c>
      <c r="B1896" s="1">
        <v>45097</v>
      </c>
      <c r="C1896" s="2">
        <v>0.74034722222222227</v>
      </c>
      <c r="D1896">
        <v>20.074000000000002</v>
      </c>
      <c r="E1896">
        <v>1966.57</v>
      </c>
      <c r="F1896">
        <v>1</v>
      </c>
      <c r="G1896">
        <v>1.615</v>
      </c>
      <c r="H1896">
        <v>7.54</v>
      </c>
      <c r="I1896">
        <v>15.18</v>
      </c>
      <c r="J1896">
        <v>99.03</v>
      </c>
      <c r="K1896">
        <v>8.94</v>
      </c>
      <c r="L1896">
        <v>18.36</v>
      </c>
      <c r="M1896">
        <v>57.89</v>
      </c>
      <c r="N1896">
        <v>0</v>
      </c>
      <c r="O1896">
        <v>0</v>
      </c>
      <c r="P1896">
        <v>0</v>
      </c>
      <c r="Q1896">
        <v>0</v>
      </c>
      <c r="R1896" t="s">
        <v>41</v>
      </c>
      <c r="S1896">
        <v>980.91</v>
      </c>
      <c r="T1896" t="s">
        <v>41</v>
      </c>
      <c r="U1896">
        <v>3.7726999999999999</v>
      </c>
      <c r="V1896">
        <v>4.6516000000000002</v>
      </c>
      <c r="W1896" t="s">
        <v>41</v>
      </c>
      <c r="X1896" t="s">
        <v>41</v>
      </c>
      <c r="Y1896" t="s">
        <v>41</v>
      </c>
      <c r="Z1896" t="s">
        <v>41</v>
      </c>
      <c r="AA1896" t="s">
        <v>41</v>
      </c>
      <c r="AB1896" t="s">
        <v>41</v>
      </c>
      <c r="AC1896">
        <v>980.91</v>
      </c>
      <c r="AD1896" t="s">
        <v>41</v>
      </c>
      <c r="AE1896">
        <v>3.7726999999999999</v>
      </c>
      <c r="AF1896">
        <v>4.6516000000000002</v>
      </c>
      <c r="AG1896" t="s">
        <v>41</v>
      </c>
      <c r="AH1896" t="s">
        <v>41</v>
      </c>
      <c r="AI1896" t="s">
        <v>41</v>
      </c>
      <c r="AJ1896" t="s">
        <v>41</v>
      </c>
      <c r="AK1896" t="s">
        <v>41</v>
      </c>
      <c r="AL1896">
        <v>0</v>
      </c>
      <c r="AM1896">
        <v>0</v>
      </c>
      <c r="AN1896">
        <v>1830</v>
      </c>
      <c r="AO1896">
        <v>12.08502</v>
      </c>
    </row>
    <row r="1897" spans="1:41" x14ac:dyDescent="0.25">
      <c r="A1897">
        <v>1687284066000</v>
      </c>
      <c r="B1897" s="1">
        <v>45097</v>
      </c>
      <c r="C1897" s="2">
        <v>0.7507638888888889</v>
      </c>
      <c r="D1897">
        <v>20.641999999999999</v>
      </c>
      <c r="E1897">
        <v>3611.24</v>
      </c>
      <c r="F1897">
        <v>1.91</v>
      </c>
      <c r="G1897">
        <v>1.8340000000000001</v>
      </c>
      <c r="H1897">
        <v>7.74</v>
      </c>
      <c r="I1897">
        <v>16.309999999999999</v>
      </c>
      <c r="J1897">
        <v>103.58</v>
      </c>
      <c r="K1897">
        <v>9.1999999999999993</v>
      </c>
      <c r="L1897">
        <v>18.809999999999999</v>
      </c>
      <c r="M1897">
        <v>59.33</v>
      </c>
      <c r="N1897">
        <v>0</v>
      </c>
      <c r="O1897">
        <v>0</v>
      </c>
      <c r="P1897">
        <v>0</v>
      </c>
      <c r="Q1897">
        <v>0</v>
      </c>
      <c r="R1897" t="s">
        <v>41</v>
      </c>
      <c r="S1897">
        <v>1022.5</v>
      </c>
      <c r="T1897" t="s">
        <v>41</v>
      </c>
      <c r="U1897">
        <v>3.9325000000000001</v>
      </c>
      <c r="V1897" t="s">
        <v>41</v>
      </c>
      <c r="W1897" t="s">
        <v>41</v>
      </c>
      <c r="X1897" t="s">
        <v>41</v>
      </c>
      <c r="Y1897" t="s">
        <v>41</v>
      </c>
      <c r="Z1897" t="s">
        <v>41</v>
      </c>
      <c r="AA1897" t="s">
        <v>41</v>
      </c>
      <c r="AB1897" t="s">
        <v>41</v>
      </c>
      <c r="AC1897">
        <v>1022.5</v>
      </c>
      <c r="AD1897" t="s">
        <v>41</v>
      </c>
      <c r="AE1897">
        <v>3.9325000000000001</v>
      </c>
      <c r="AF1897" t="s">
        <v>41</v>
      </c>
      <c r="AG1897" t="s">
        <v>41</v>
      </c>
      <c r="AH1897" t="s">
        <v>41</v>
      </c>
      <c r="AI1897" t="s">
        <v>41</v>
      </c>
      <c r="AJ1897" t="s">
        <v>41</v>
      </c>
      <c r="AK1897" t="s">
        <v>41</v>
      </c>
      <c r="AL1897">
        <v>0</v>
      </c>
      <c r="AM1897">
        <v>0</v>
      </c>
      <c r="AN1897">
        <v>1845</v>
      </c>
      <c r="AO1897">
        <v>12.08262</v>
      </c>
    </row>
    <row r="1898" spans="1:41" x14ac:dyDescent="0.25">
      <c r="A1898">
        <v>1687284966000</v>
      </c>
      <c r="B1898" s="1">
        <v>45097</v>
      </c>
      <c r="C1898" s="2">
        <v>0.76118055555555564</v>
      </c>
      <c r="D1898">
        <v>21.114000000000001</v>
      </c>
      <c r="E1898">
        <v>5988.06</v>
      </c>
      <c r="F1898">
        <v>3.26</v>
      </c>
      <c r="G1898">
        <v>1.9970000000000001</v>
      </c>
      <c r="H1898">
        <v>7.88</v>
      </c>
      <c r="I1898">
        <v>15.46</v>
      </c>
      <c r="J1898">
        <v>107.52</v>
      </c>
      <c r="K1898">
        <v>9.3800000000000008</v>
      </c>
      <c r="L1898">
        <v>19.29</v>
      </c>
      <c r="M1898">
        <v>60.89</v>
      </c>
      <c r="N1898">
        <v>0</v>
      </c>
      <c r="O1898">
        <v>0</v>
      </c>
      <c r="P1898">
        <v>0</v>
      </c>
      <c r="Q1898">
        <v>0</v>
      </c>
      <c r="R1898" t="s">
        <v>41</v>
      </c>
      <c r="S1898">
        <v>1123.5</v>
      </c>
      <c r="T1898">
        <v>18.405999999999999</v>
      </c>
      <c r="U1898">
        <v>4.3211000000000004</v>
      </c>
      <c r="V1898">
        <v>4.6254999999999997</v>
      </c>
      <c r="W1898" t="s">
        <v>41</v>
      </c>
      <c r="X1898">
        <v>4.5050999999999997</v>
      </c>
      <c r="Y1898" t="s">
        <v>41</v>
      </c>
      <c r="Z1898" t="s">
        <v>41</v>
      </c>
      <c r="AA1898">
        <v>3.0999999999999999E-3</v>
      </c>
      <c r="AB1898" t="s">
        <v>41</v>
      </c>
      <c r="AC1898">
        <v>1123.5</v>
      </c>
      <c r="AD1898">
        <v>18.405999999999999</v>
      </c>
      <c r="AE1898">
        <v>4.3211000000000004</v>
      </c>
      <c r="AF1898">
        <v>4.6254999999999997</v>
      </c>
      <c r="AG1898" t="s">
        <v>41</v>
      </c>
      <c r="AH1898">
        <v>4.5050999999999997</v>
      </c>
      <c r="AI1898" t="s">
        <v>41</v>
      </c>
      <c r="AJ1898" t="s">
        <v>41</v>
      </c>
      <c r="AK1898">
        <v>3.0999999999999999E-3</v>
      </c>
      <c r="AL1898">
        <v>0</v>
      </c>
      <c r="AM1898">
        <v>0</v>
      </c>
      <c r="AN1898">
        <v>1900</v>
      </c>
      <c r="AO1898">
        <v>12.08647</v>
      </c>
    </row>
    <row r="1899" spans="1:41" x14ac:dyDescent="0.25">
      <c r="A1899">
        <v>1687285866000</v>
      </c>
      <c r="B1899" s="1">
        <v>45097</v>
      </c>
      <c r="C1899" s="2">
        <v>0.77159722222222227</v>
      </c>
      <c r="D1899">
        <v>21.48</v>
      </c>
      <c r="E1899">
        <v>9204.5</v>
      </c>
      <c r="F1899">
        <v>5.17</v>
      </c>
      <c r="G1899">
        <v>2.129</v>
      </c>
      <c r="H1899">
        <v>7.99</v>
      </c>
      <c r="I1899">
        <v>12.53</v>
      </c>
      <c r="J1899">
        <v>111.75</v>
      </c>
      <c r="K1899">
        <v>9.58</v>
      </c>
      <c r="L1899">
        <v>19.63</v>
      </c>
      <c r="M1899">
        <v>61.98</v>
      </c>
      <c r="N1899">
        <v>0</v>
      </c>
      <c r="O1899">
        <v>0</v>
      </c>
      <c r="P1899">
        <v>0</v>
      </c>
      <c r="Q1899">
        <v>0</v>
      </c>
      <c r="R1899" t="s">
        <v>41</v>
      </c>
      <c r="S1899">
        <v>1144.8</v>
      </c>
      <c r="T1899">
        <v>54.670999999999999</v>
      </c>
      <c r="U1899">
        <v>4.4028999999999998</v>
      </c>
      <c r="V1899" t="s">
        <v>41</v>
      </c>
      <c r="W1899" t="s">
        <v>41</v>
      </c>
      <c r="X1899">
        <v>4.9496000000000002</v>
      </c>
      <c r="Y1899" t="s">
        <v>41</v>
      </c>
      <c r="Z1899" t="s">
        <v>41</v>
      </c>
      <c r="AA1899">
        <v>1.1000000000000001E-3</v>
      </c>
      <c r="AB1899" t="s">
        <v>41</v>
      </c>
      <c r="AC1899">
        <v>1144.8</v>
      </c>
      <c r="AD1899">
        <v>54.670999999999999</v>
      </c>
      <c r="AE1899">
        <v>4.4028999999999998</v>
      </c>
      <c r="AF1899" t="s">
        <v>41</v>
      </c>
      <c r="AG1899" t="s">
        <v>41</v>
      </c>
      <c r="AH1899">
        <v>4.9496000000000002</v>
      </c>
      <c r="AI1899" t="s">
        <v>41</v>
      </c>
      <c r="AJ1899" t="s">
        <v>41</v>
      </c>
      <c r="AK1899">
        <v>1.1000000000000001E-3</v>
      </c>
      <c r="AL1899">
        <v>0</v>
      </c>
      <c r="AM1899">
        <v>0</v>
      </c>
      <c r="AN1899">
        <v>1915</v>
      </c>
      <c r="AO1899">
        <v>12.08671</v>
      </c>
    </row>
    <row r="1900" spans="1:41" x14ac:dyDescent="0.25">
      <c r="A1900">
        <v>1687286766000</v>
      </c>
      <c r="B1900" s="1">
        <v>45097</v>
      </c>
      <c r="C1900" s="2">
        <v>0.7820138888888889</v>
      </c>
      <c r="D1900">
        <v>21.751999999999999</v>
      </c>
      <c r="E1900">
        <v>12347.19</v>
      </c>
      <c r="F1900">
        <v>7.09</v>
      </c>
      <c r="G1900">
        <v>2.2400000000000002</v>
      </c>
      <c r="H1900">
        <v>8.07</v>
      </c>
      <c r="I1900">
        <v>8.61</v>
      </c>
      <c r="J1900">
        <v>117.63</v>
      </c>
      <c r="K1900">
        <v>9.92</v>
      </c>
      <c r="L1900">
        <v>19.760000000000002</v>
      </c>
      <c r="M1900">
        <v>62.39</v>
      </c>
      <c r="N1900">
        <v>0</v>
      </c>
      <c r="O1900">
        <v>0</v>
      </c>
      <c r="P1900">
        <v>0</v>
      </c>
      <c r="Q1900">
        <v>0</v>
      </c>
      <c r="R1900" t="s">
        <v>41</v>
      </c>
      <c r="S1900">
        <v>964.77</v>
      </c>
      <c r="T1900" t="s">
        <v>41</v>
      </c>
      <c r="U1900">
        <v>3.7107000000000001</v>
      </c>
      <c r="V1900">
        <v>4.5106000000000002</v>
      </c>
      <c r="W1900" t="s">
        <v>41</v>
      </c>
      <c r="X1900" t="s">
        <v>41</v>
      </c>
      <c r="Y1900" t="s">
        <v>41</v>
      </c>
      <c r="Z1900" t="s">
        <v>41</v>
      </c>
      <c r="AA1900" t="s">
        <v>41</v>
      </c>
      <c r="AB1900" t="s">
        <v>41</v>
      </c>
      <c r="AC1900">
        <v>964.77</v>
      </c>
      <c r="AD1900" t="s">
        <v>41</v>
      </c>
      <c r="AE1900">
        <v>3.7107000000000001</v>
      </c>
      <c r="AF1900">
        <v>4.5106000000000002</v>
      </c>
      <c r="AG1900" t="s">
        <v>41</v>
      </c>
      <c r="AH1900" t="s">
        <v>41</v>
      </c>
      <c r="AI1900" t="s">
        <v>41</v>
      </c>
      <c r="AJ1900" t="s">
        <v>41</v>
      </c>
      <c r="AK1900" t="s">
        <v>41</v>
      </c>
      <c r="AL1900">
        <v>0</v>
      </c>
      <c r="AM1900">
        <v>0</v>
      </c>
      <c r="AN1900">
        <v>1930</v>
      </c>
      <c r="AO1900">
        <v>12.08358</v>
      </c>
    </row>
    <row r="1901" spans="1:41" x14ac:dyDescent="0.25">
      <c r="A1901">
        <v>1687287666000</v>
      </c>
      <c r="B1901" s="1">
        <v>45097</v>
      </c>
      <c r="C1901" s="2">
        <v>0.79243055555555564</v>
      </c>
      <c r="D1901">
        <v>21.905999999999999</v>
      </c>
      <c r="E1901">
        <v>15897.48</v>
      </c>
      <c r="F1901">
        <v>9.31</v>
      </c>
      <c r="G1901">
        <v>2.2989999999999999</v>
      </c>
      <c r="H1901">
        <v>8.1300000000000008</v>
      </c>
      <c r="I1901">
        <v>6.75</v>
      </c>
      <c r="J1901">
        <v>123.08</v>
      </c>
      <c r="K1901">
        <v>10.210000000000001</v>
      </c>
      <c r="L1901">
        <v>19.46</v>
      </c>
      <c r="M1901">
        <v>61.43</v>
      </c>
      <c r="N1901">
        <v>0</v>
      </c>
      <c r="O1901">
        <v>0</v>
      </c>
      <c r="P1901">
        <v>0</v>
      </c>
      <c r="Q1901">
        <v>0</v>
      </c>
      <c r="R1901" t="s">
        <v>41</v>
      </c>
      <c r="S1901">
        <v>1067.8</v>
      </c>
      <c r="T1901">
        <v>0</v>
      </c>
      <c r="U1901">
        <v>4.1067999999999998</v>
      </c>
      <c r="V1901">
        <v>4.7336999999999998</v>
      </c>
      <c r="W1901" t="s">
        <v>41</v>
      </c>
      <c r="X1901">
        <v>4.0846</v>
      </c>
      <c r="Y1901" t="s">
        <v>41</v>
      </c>
      <c r="Z1901" t="s">
        <v>41</v>
      </c>
      <c r="AA1901">
        <v>8.2000000000000007E-3</v>
      </c>
      <c r="AB1901" t="s">
        <v>41</v>
      </c>
      <c r="AC1901">
        <v>1067.8</v>
      </c>
      <c r="AD1901">
        <v>0</v>
      </c>
      <c r="AE1901">
        <v>4.1067999999999998</v>
      </c>
      <c r="AF1901">
        <v>4.7336999999999998</v>
      </c>
      <c r="AG1901" t="s">
        <v>41</v>
      </c>
      <c r="AH1901">
        <v>4.0846</v>
      </c>
      <c r="AI1901" t="s">
        <v>41</v>
      </c>
      <c r="AJ1901" t="s">
        <v>41</v>
      </c>
      <c r="AK1901">
        <v>8.2000000000000007E-3</v>
      </c>
      <c r="AL1901">
        <v>0</v>
      </c>
      <c r="AM1901">
        <v>0</v>
      </c>
      <c r="AN1901">
        <v>1945</v>
      </c>
      <c r="AO1901">
        <v>12.08478</v>
      </c>
    </row>
    <row r="1902" spans="1:41" x14ac:dyDescent="0.25">
      <c r="A1902">
        <v>1687288566000</v>
      </c>
      <c r="B1902" s="1">
        <v>45097</v>
      </c>
      <c r="C1902" s="2">
        <v>0.80284722222222227</v>
      </c>
      <c r="D1902">
        <v>22.07</v>
      </c>
      <c r="E1902">
        <v>18765.38</v>
      </c>
      <c r="F1902">
        <v>11.15</v>
      </c>
      <c r="G1902">
        <v>2.2930000000000001</v>
      </c>
      <c r="H1902">
        <v>8.16</v>
      </c>
      <c r="I1902">
        <v>4.45</v>
      </c>
      <c r="J1902">
        <v>128.76</v>
      </c>
      <c r="K1902">
        <v>10.54</v>
      </c>
      <c r="L1902">
        <v>18.59</v>
      </c>
      <c r="M1902">
        <v>58.63</v>
      </c>
      <c r="N1902">
        <v>0</v>
      </c>
      <c r="O1902">
        <v>0</v>
      </c>
      <c r="P1902">
        <v>0</v>
      </c>
      <c r="Q1902">
        <v>0</v>
      </c>
      <c r="R1902" t="s">
        <v>41</v>
      </c>
      <c r="S1902">
        <v>1089.5</v>
      </c>
      <c r="T1902">
        <v>91.203999999999994</v>
      </c>
      <c r="U1902">
        <v>4.1905000000000001</v>
      </c>
      <c r="V1902">
        <v>4.5865999999999998</v>
      </c>
      <c r="W1902" t="s">
        <v>41</v>
      </c>
      <c r="X1902">
        <v>5.1025999999999998</v>
      </c>
      <c r="Y1902" t="s">
        <v>41</v>
      </c>
      <c r="Z1902" t="s">
        <v>41</v>
      </c>
      <c r="AA1902" s="3">
        <v>8.0000000000000004E-4</v>
      </c>
      <c r="AB1902" t="s">
        <v>41</v>
      </c>
      <c r="AC1902">
        <v>1089.5</v>
      </c>
      <c r="AD1902">
        <v>91.203999999999994</v>
      </c>
      <c r="AE1902">
        <v>4.1905000000000001</v>
      </c>
      <c r="AF1902">
        <v>4.5865999999999998</v>
      </c>
      <c r="AG1902" t="s">
        <v>41</v>
      </c>
      <c r="AH1902">
        <v>5.1025999999999998</v>
      </c>
      <c r="AI1902" t="s">
        <v>41</v>
      </c>
      <c r="AJ1902" t="s">
        <v>41</v>
      </c>
      <c r="AK1902" s="3">
        <v>8.0000000000000004E-4</v>
      </c>
      <c r="AL1902">
        <v>0</v>
      </c>
      <c r="AM1902">
        <v>0</v>
      </c>
      <c r="AN1902">
        <v>2000</v>
      </c>
      <c r="AO1902">
        <v>12.0831</v>
      </c>
    </row>
    <row r="1903" spans="1:41" x14ac:dyDescent="0.25">
      <c r="A1903">
        <v>1687289466000</v>
      </c>
      <c r="B1903" s="1">
        <v>45097</v>
      </c>
      <c r="C1903" s="2">
        <v>0.8132638888888889</v>
      </c>
      <c r="D1903">
        <v>22.204999999999998</v>
      </c>
      <c r="E1903">
        <v>22837.759999999998</v>
      </c>
      <c r="F1903">
        <v>13.81</v>
      </c>
      <c r="G1903">
        <v>2.278</v>
      </c>
      <c r="H1903">
        <v>8.17</v>
      </c>
      <c r="I1903">
        <v>3.75</v>
      </c>
      <c r="J1903">
        <v>132.69999999999999</v>
      </c>
      <c r="K1903">
        <v>10.67</v>
      </c>
      <c r="L1903">
        <v>17.420000000000002</v>
      </c>
      <c r="M1903">
        <v>54.84</v>
      </c>
      <c r="N1903">
        <v>0</v>
      </c>
      <c r="O1903">
        <v>0</v>
      </c>
      <c r="P1903">
        <v>0</v>
      </c>
      <c r="Q1903">
        <v>0</v>
      </c>
      <c r="R1903" t="s">
        <v>41</v>
      </c>
      <c r="S1903">
        <v>1055</v>
      </c>
      <c r="T1903" t="s">
        <v>41</v>
      </c>
      <c r="U1903">
        <v>4.0575999999999999</v>
      </c>
      <c r="V1903">
        <v>4.4878</v>
      </c>
      <c r="W1903" t="s">
        <v>41</v>
      </c>
      <c r="X1903" t="s">
        <v>41</v>
      </c>
      <c r="Y1903" t="s">
        <v>41</v>
      </c>
      <c r="Z1903" t="s">
        <v>41</v>
      </c>
      <c r="AA1903" t="s">
        <v>41</v>
      </c>
      <c r="AB1903" t="s">
        <v>41</v>
      </c>
      <c r="AC1903">
        <v>1055</v>
      </c>
      <c r="AD1903" t="s">
        <v>41</v>
      </c>
      <c r="AE1903">
        <v>4.0575999999999999</v>
      </c>
      <c r="AF1903">
        <v>4.4878</v>
      </c>
      <c r="AG1903" t="s">
        <v>41</v>
      </c>
      <c r="AH1903" t="s">
        <v>41</v>
      </c>
      <c r="AI1903" t="s">
        <v>41</v>
      </c>
      <c r="AJ1903" t="s">
        <v>41</v>
      </c>
      <c r="AK1903" t="s">
        <v>41</v>
      </c>
      <c r="AL1903">
        <v>0</v>
      </c>
      <c r="AM1903">
        <v>0</v>
      </c>
      <c r="AN1903">
        <v>2015</v>
      </c>
      <c r="AO1903">
        <v>12.08093</v>
      </c>
    </row>
    <row r="1904" spans="1:41" x14ac:dyDescent="0.25">
      <c r="A1904">
        <v>1687290366000</v>
      </c>
      <c r="B1904" s="1">
        <v>45097</v>
      </c>
      <c r="C1904" s="2">
        <v>0.82368055555555564</v>
      </c>
      <c r="D1904">
        <v>22.295000000000002</v>
      </c>
      <c r="E1904">
        <v>25357.200000000001</v>
      </c>
      <c r="F1904">
        <v>15.48</v>
      </c>
      <c r="G1904">
        <v>2.2749999999999999</v>
      </c>
      <c r="H1904">
        <v>8.17</v>
      </c>
      <c r="I1904">
        <v>3.82</v>
      </c>
      <c r="J1904">
        <v>134.63</v>
      </c>
      <c r="K1904">
        <v>10.7</v>
      </c>
      <c r="L1904">
        <v>16.260000000000002</v>
      </c>
      <c r="M1904">
        <v>51.09</v>
      </c>
      <c r="N1904">
        <v>0</v>
      </c>
      <c r="O1904">
        <v>0</v>
      </c>
      <c r="P1904">
        <v>0</v>
      </c>
      <c r="Q1904">
        <v>0</v>
      </c>
      <c r="R1904" t="s">
        <v>41</v>
      </c>
      <c r="S1904">
        <v>1040.5999999999999</v>
      </c>
      <c r="T1904" t="s">
        <v>41</v>
      </c>
      <c r="U1904">
        <v>4.0023999999999997</v>
      </c>
      <c r="V1904" t="s">
        <v>41</v>
      </c>
      <c r="W1904" t="s">
        <v>41</v>
      </c>
      <c r="X1904" t="s">
        <v>41</v>
      </c>
      <c r="Y1904" t="s">
        <v>41</v>
      </c>
      <c r="Z1904" t="s">
        <v>41</v>
      </c>
      <c r="AA1904" t="s">
        <v>41</v>
      </c>
      <c r="AB1904" t="s">
        <v>41</v>
      </c>
      <c r="AC1904">
        <v>1040.5999999999999</v>
      </c>
      <c r="AD1904" t="s">
        <v>41</v>
      </c>
      <c r="AE1904">
        <v>4.0023999999999997</v>
      </c>
      <c r="AF1904" t="s">
        <v>41</v>
      </c>
      <c r="AG1904" t="s">
        <v>41</v>
      </c>
      <c r="AH1904" t="s">
        <v>41</v>
      </c>
      <c r="AI1904" t="s">
        <v>41</v>
      </c>
      <c r="AJ1904" t="s">
        <v>41</v>
      </c>
      <c r="AK1904" t="s">
        <v>41</v>
      </c>
      <c r="AL1904">
        <v>0</v>
      </c>
      <c r="AM1904">
        <v>0</v>
      </c>
      <c r="AN1904">
        <v>2030</v>
      </c>
      <c r="AO1904">
        <v>12.0831</v>
      </c>
    </row>
    <row r="1905" spans="1:41" x14ac:dyDescent="0.25">
      <c r="A1905">
        <v>1687291266000</v>
      </c>
      <c r="B1905" s="1">
        <v>45097</v>
      </c>
      <c r="C1905" s="2">
        <v>0.83409722222222227</v>
      </c>
      <c r="D1905">
        <v>22.312000000000001</v>
      </c>
      <c r="E1905">
        <v>26556.82</v>
      </c>
      <c r="F1905">
        <v>16.28</v>
      </c>
      <c r="G1905">
        <v>2.1829999999999998</v>
      </c>
      <c r="H1905">
        <v>8.17</v>
      </c>
      <c r="I1905">
        <v>2.89</v>
      </c>
      <c r="J1905">
        <v>134.22</v>
      </c>
      <c r="K1905">
        <v>10.61</v>
      </c>
      <c r="L1905">
        <v>15.84</v>
      </c>
      <c r="M1905">
        <v>49.75</v>
      </c>
      <c r="N1905">
        <v>0</v>
      </c>
      <c r="O1905">
        <v>0</v>
      </c>
      <c r="P1905">
        <v>0</v>
      </c>
      <c r="Q1905">
        <v>0</v>
      </c>
      <c r="R1905" t="s">
        <v>41</v>
      </c>
      <c r="S1905">
        <v>1078.2</v>
      </c>
      <c r="T1905">
        <v>9.8756000000000004</v>
      </c>
      <c r="U1905">
        <v>4.1467999999999998</v>
      </c>
      <c r="V1905">
        <v>4.8520000000000003</v>
      </c>
      <c r="W1905" t="s">
        <v>41</v>
      </c>
      <c r="X1905">
        <v>4.2454999999999998</v>
      </c>
      <c r="Y1905" t="s">
        <v>41</v>
      </c>
      <c r="Z1905" t="s">
        <v>41</v>
      </c>
      <c r="AA1905">
        <v>5.7000000000000002E-3</v>
      </c>
      <c r="AB1905" t="s">
        <v>41</v>
      </c>
      <c r="AC1905">
        <v>1078.2</v>
      </c>
      <c r="AD1905">
        <v>9.8756000000000004</v>
      </c>
      <c r="AE1905">
        <v>4.1467999999999998</v>
      </c>
      <c r="AF1905">
        <v>4.8520000000000003</v>
      </c>
      <c r="AG1905" t="s">
        <v>41</v>
      </c>
      <c r="AH1905">
        <v>4.2454999999999998</v>
      </c>
      <c r="AI1905" t="s">
        <v>41</v>
      </c>
      <c r="AJ1905" t="s">
        <v>41</v>
      </c>
      <c r="AK1905">
        <v>5.7000000000000002E-3</v>
      </c>
      <c r="AL1905">
        <v>0</v>
      </c>
      <c r="AM1905">
        <v>0</v>
      </c>
      <c r="AN1905">
        <v>2045</v>
      </c>
      <c r="AO1905">
        <v>12.08262</v>
      </c>
    </row>
    <row r="1906" spans="1:41" x14ac:dyDescent="0.25">
      <c r="A1906">
        <v>1687292166000</v>
      </c>
      <c r="B1906" s="1">
        <v>45097</v>
      </c>
      <c r="C1906" s="2">
        <v>0.8445138888888889</v>
      </c>
      <c r="D1906">
        <v>22.215</v>
      </c>
      <c r="E1906">
        <v>24808.02</v>
      </c>
      <c r="F1906">
        <v>15.11</v>
      </c>
      <c r="G1906">
        <v>2.0529999999999999</v>
      </c>
      <c r="H1906">
        <v>8.17</v>
      </c>
      <c r="I1906">
        <v>3.12</v>
      </c>
      <c r="J1906">
        <v>130.58000000000001</v>
      </c>
      <c r="K1906">
        <v>10.42</v>
      </c>
      <c r="L1906">
        <v>16.809999999999999</v>
      </c>
      <c r="M1906">
        <v>52.87</v>
      </c>
      <c r="N1906">
        <v>0</v>
      </c>
      <c r="O1906">
        <v>0</v>
      </c>
      <c r="P1906">
        <v>0</v>
      </c>
      <c r="Q1906">
        <v>0</v>
      </c>
      <c r="R1906" t="s">
        <v>41</v>
      </c>
      <c r="S1906">
        <v>981.05</v>
      </c>
      <c r="T1906">
        <v>73.549000000000007</v>
      </c>
      <c r="U1906">
        <v>3.7732999999999999</v>
      </c>
      <c r="V1906" t="s">
        <v>41</v>
      </c>
      <c r="W1906" t="s">
        <v>41</v>
      </c>
      <c r="X1906">
        <v>4.5087999999999999</v>
      </c>
      <c r="Y1906" t="s">
        <v>41</v>
      </c>
      <c r="Z1906" t="s">
        <v>41</v>
      </c>
      <c r="AA1906">
        <v>3.0999999999999999E-3</v>
      </c>
      <c r="AB1906" t="s">
        <v>41</v>
      </c>
      <c r="AC1906">
        <v>981.05</v>
      </c>
      <c r="AD1906">
        <v>73.549000000000007</v>
      </c>
      <c r="AE1906">
        <v>3.7732999999999999</v>
      </c>
      <c r="AF1906" t="s">
        <v>41</v>
      </c>
      <c r="AG1906" t="s">
        <v>41</v>
      </c>
      <c r="AH1906">
        <v>4.5087999999999999</v>
      </c>
      <c r="AI1906" t="s">
        <v>41</v>
      </c>
      <c r="AJ1906" t="s">
        <v>41</v>
      </c>
      <c r="AK1906">
        <v>3.0999999999999999E-3</v>
      </c>
      <c r="AL1906">
        <v>0</v>
      </c>
      <c r="AM1906">
        <v>0</v>
      </c>
      <c r="AN1906">
        <v>2100</v>
      </c>
      <c r="AO1906">
        <v>12.08093</v>
      </c>
    </row>
    <row r="1907" spans="1:41" x14ac:dyDescent="0.25">
      <c r="A1907">
        <v>1687293066000</v>
      </c>
      <c r="B1907" s="1">
        <v>45097</v>
      </c>
      <c r="C1907" s="2">
        <v>0.85493055555555564</v>
      </c>
      <c r="D1907">
        <v>22.15</v>
      </c>
      <c r="E1907">
        <v>22536.46</v>
      </c>
      <c r="F1907">
        <v>13.61</v>
      </c>
      <c r="G1907">
        <v>1.9690000000000001</v>
      </c>
      <c r="H1907">
        <v>8.17</v>
      </c>
      <c r="I1907">
        <v>3.33</v>
      </c>
      <c r="J1907">
        <v>128.88999999999999</v>
      </c>
      <c r="K1907">
        <v>10.38</v>
      </c>
      <c r="L1907">
        <v>17.489999999999998</v>
      </c>
      <c r="M1907">
        <v>55.07</v>
      </c>
      <c r="N1907">
        <v>0</v>
      </c>
      <c r="O1907">
        <v>0</v>
      </c>
      <c r="P1907">
        <v>0</v>
      </c>
      <c r="Q1907">
        <v>0</v>
      </c>
      <c r="R1907" t="s">
        <v>41</v>
      </c>
      <c r="S1907">
        <v>1053.2</v>
      </c>
      <c r="T1907">
        <v>22.597999999999999</v>
      </c>
      <c r="U1907">
        <v>4.0509000000000004</v>
      </c>
      <c r="V1907">
        <v>4.3636999999999997</v>
      </c>
      <c r="W1907" t="s">
        <v>41</v>
      </c>
      <c r="X1907">
        <v>4.2767999999999997</v>
      </c>
      <c r="Y1907" t="s">
        <v>41</v>
      </c>
      <c r="Z1907" t="s">
        <v>41</v>
      </c>
      <c r="AA1907">
        <v>5.3E-3</v>
      </c>
      <c r="AB1907" t="s">
        <v>41</v>
      </c>
      <c r="AC1907">
        <v>1053.2</v>
      </c>
      <c r="AD1907">
        <v>22.597999999999999</v>
      </c>
      <c r="AE1907">
        <v>4.0509000000000004</v>
      </c>
      <c r="AF1907">
        <v>4.3636999999999997</v>
      </c>
      <c r="AG1907" t="s">
        <v>41</v>
      </c>
      <c r="AH1907">
        <v>4.2767999999999997</v>
      </c>
      <c r="AI1907" t="s">
        <v>41</v>
      </c>
      <c r="AJ1907" t="s">
        <v>41</v>
      </c>
      <c r="AK1907">
        <v>5.3E-3</v>
      </c>
      <c r="AL1907">
        <v>0</v>
      </c>
      <c r="AM1907">
        <v>0</v>
      </c>
      <c r="AN1907">
        <v>2115</v>
      </c>
      <c r="AO1907">
        <v>12.080450000000001</v>
      </c>
    </row>
    <row r="1908" spans="1:41" x14ac:dyDescent="0.25">
      <c r="A1908">
        <v>1687293966000</v>
      </c>
      <c r="B1908" s="1">
        <v>45097</v>
      </c>
      <c r="C1908" s="2">
        <v>0.86534722222222227</v>
      </c>
      <c r="D1908">
        <v>21.827000000000002</v>
      </c>
      <c r="E1908">
        <v>16888.689999999999</v>
      </c>
      <c r="F1908">
        <v>9.94</v>
      </c>
      <c r="G1908">
        <v>1.869</v>
      </c>
      <c r="H1908">
        <v>8.14</v>
      </c>
      <c r="I1908">
        <v>3.72</v>
      </c>
      <c r="J1908">
        <v>120.06</v>
      </c>
      <c r="K1908">
        <v>9.94</v>
      </c>
      <c r="L1908">
        <v>19.37</v>
      </c>
      <c r="M1908">
        <v>61.14</v>
      </c>
      <c r="N1908">
        <v>0</v>
      </c>
      <c r="O1908">
        <v>0</v>
      </c>
      <c r="P1908">
        <v>0</v>
      </c>
      <c r="Q1908">
        <v>0</v>
      </c>
      <c r="R1908" t="s">
        <v>41</v>
      </c>
      <c r="S1908">
        <v>1104.3</v>
      </c>
      <c r="T1908" t="s">
        <v>41</v>
      </c>
      <c r="U1908">
        <v>4.2472000000000003</v>
      </c>
      <c r="V1908" t="s">
        <v>41</v>
      </c>
      <c r="W1908" t="s">
        <v>41</v>
      </c>
      <c r="X1908" t="s">
        <v>41</v>
      </c>
      <c r="Y1908" t="s">
        <v>41</v>
      </c>
      <c r="Z1908" t="s">
        <v>41</v>
      </c>
      <c r="AA1908" t="s">
        <v>41</v>
      </c>
      <c r="AB1908" t="s">
        <v>41</v>
      </c>
      <c r="AC1908">
        <v>1104.3</v>
      </c>
      <c r="AD1908" t="s">
        <v>41</v>
      </c>
      <c r="AE1908">
        <v>4.2472000000000003</v>
      </c>
      <c r="AF1908" t="s">
        <v>41</v>
      </c>
      <c r="AG1908" t="s">
        <v>41</v>
      </c>
      <c r="AH1908" t="s">
        <v>41</v>
      </c>
      <c r="AI1908" t="s">
        <v>41</v>
      </c>
      <c r="AJ1908" t="s">
        <v>41</v>
      </c>
      <c r="AK1908" t="s">
        <v>41</v>
      </c>
      <c r="AL1908">
        <v>0</v>
      </c>
      <c r="AM1908">
        <v>0</v>
      </c>
      <c r="AN1908">
        <v>2130</v>
      </c>
      <c r="AO1908">
        <v>12.081899999999999</v>
      </c>
    </row>
    <row r="1909" spans="1:41" x14ac:dyDescent="0.25">
      <c r="A1909">
        <v>1687294866000</v>
      </c>
      <c r="B1909" s="1">
        <v>45097</v>
      </c>
      <c r="C1909" s="2">
        <v>0.8757638888888889</v>
      </c>
      <c r="D1909">
        <v>21.596</v>
      </c>
      <c r="E1909">
        <v>13850.11</v>
      </c>
      <c r="F1909">
        <v>8.02</v>
      </c>
      <c r="G1909">
        <v>1.7589999999999999</v>
      </c>
      <c r="H1909">
        <v>8.07</v>
      </c>
      <c r="I1909">
        <v>4.09</v>
      </c>
      <c r="J1909">
        <v>112.8</v>
      </c>
      <c r="K1909">
        <v>9.49</v>
      </c>
      <c r="L1909">
        <v>19.98</v>
      </c>
      <c r="M1909">
        <v>63.1</v>
      </c>
      <c r="N1909">
        <v>0</v>
      </c>
      <c r="O1909">
        <v>0</v>
      </c>
      <c r="P1909">
        <v>0</v>
      </c>
      <c r="Q1909">
        <v>0</v>
      </c>
      <c r="R1909" t="s">
        <v>41</v>
      </c>
      <c r="S1909">
        <v>1043.8</v>
      </c>
      <c r="T1909">
        <v>40.234999999999999</v>
      </c>
      <c r="U1909">
        <v>4.0148000000000001</v>
      </c>
      <c r="V1909">
        <v>4.5223000000000004</v>
      </c>
      <c r="W1909" t="s">
        <v>41</v>
      </c>
      <c r="X1909">
        <v>4.4170999999999996</v>
      </c>
      <c r="Y1909" t="s">
        <v>41</v>
      </c>
      <c r="Z1909" t="s">
        <v>41</v>
      </c>
      <c r="AA1909">
        <v>3.8E-3</v>
      </c>
      <c r="AB1909" t="s">
        <v>41</v>
      </c>
      <c r="AC1909">
        <v>1043.8</v>
      </c>
      <c r="AD1909">
        <v>40.234999999999999</v>
      </c>
      <c r="AE1909">
        <v>4.0148000000000001</v>
      </c>
      <c r="AF1909">
        <v>4.5223000000000004</v>
      </c>
      <c r="AG1909" t="s">
        <v>41</v>
      </c>
      <c r="AH1909">
        <v>4.4170999999999996</v>
      </c>
      <c r="AI1909" t="s">
        <v>41</v>
      </c>
      <c r="AJ1909" t="s">
        <v>41</v>
      </c>
      <c r="AK1909">
        <v>3.8E-3</v>
      </c>
      <c r="AL1909">
        <v>0</v>
      </c>
      <c r="AM1909">
        <v>0</v>
      </c>
      <c r="AN1909">
        <v>2145</v>
      </c>
      <c r="AO1909">
        <v>12.083819999999999</v>
      </c>
    </row>
    <row r="1910" spans="1:41" x14ac:dyDescent="0.25">
      <c r="A1910">
        <v>1687295766000</v>
      </c>
      <c r="B1910" s="1">
        <v>45097</v>
      </c>
      <c r="C1910" s="2">
        <v>0.88618055555555564</v>
      </c>
      <c r="D1910">
        <v>21.225999999999999</v>
      </c>
      <c r="E1910">
        <v>9860.6200000000008</v>
      </c>
      <c r="F1910">
        <v>5.56</v>
      </c>
      <c r="G1910">
        <v>1.665</v>
      </c>
      <c r="H1910">
        <v>7.96</v>
      </c>
      <c r="I1910">
        <v>4.3099999999999996</v>
      </c>
      <c r="J1910">
        <v>105.64</v>
      </c>
      <c r="K1910">
        <v>9.08</v>
      </c>
      <c r="L1910">
        <v>20.77</v>
      </c>
      <c r="M1910">
        <v>65.64</v>
      </c>
      <c r="N1910">
        <v>0</v>
      </c>
      <c r="O1910">
        <v>0</v>
      </c>
      <c r="P1910">
        <v>0</v>
      </c>
      <c r="Q1910">
        <v>0</v>
      </c>
      <c r="R1910" t="s">
        <v>41</v>
      </c>
      <c r="S1910">
        <v>1013.8</v>
      </c>
      <c r="T1910">
        <v>5.3571999999999997</v>
      </c>
      <c r="U1910">
        <v>3.8994</v>
      </c>
      <c r="V1910">
        <v>4.6676000000000002</v>
      </c>
      <c r="W1910" t="s">
        <v>41</v>
      </c>
      <c r="X1910">
        <v>3.9529000000000001</v>
      </c>
      <c r="Y1910" t="s">
        <v>41</v>
      </c>
      <c r="Z1910" t="s">
        <v>41</v>
      </c>
      <c r="AA1910">
        <v>1.11E-2</v>
      </c>
      <c r="AB1910" t="s">
        <v>41</v>
      </c>
      <c r="AC1910">
        <v>1013.8</v>
      </c>
      <c r="AD1910">
        <v>5.3571999999999997</v>
      </c>
      <c r="AE1910">
        <v>3.8994</v>
      </c>
      <c r="AF1910">
        <v>4.6676000000000002</v>
      </c>
      <c r="AG1910" t="s">
        <v>41</v>
      </c>
      <c r="AH1910">
        <v>3.9529000000000001</v>
      </c>
      <c r="AI1910" t="s">
        <v>41</v>
      </c>
      <c r="AJ1910" t="s">
        <v>41</v>
      </c>
      <c r="AK1910">
        <v>1.11E-2</v>
      </c>
      <c r="AL1910">
        <v>0</v>
      </c>
      <c r="AM1910">
        <v>0</v>
      </c>
      <c r="AN1910">
        <v>2200</v>
      </c>
      <c r="AO1910">
        <v>12.081899999999999</v>
      </c>
    </row>
    <row r="1911" spans="1:41" x14ac:dyDescent="0.25">
      <c r="A1911">
        <v>1687296666000</v>
      </c>
      <c r="B1911" s="1">
        <v>45097</v>
      </c>
      <c r="C1911" s="2">
        <v>0.89659722222222227</v>
      </c>
      <c r="D1911">
        <v>21.065999999999999</v>
      </c>
      <c r="E1911">
        <v>8480.32</v>
      </c>
      <c r="F1911">
        <v>4.7300000000000004</v>
      </c>
      <c r="G1911">
        <v>1.552</v>
      </c>
      <c r="H1911">
        <v>7.89</v>
      </c>
      <c r="I1911">
        <v>4.24</v>
      </c>
      <c r="J1911">
        <v>102.72</v>
      </c>
      <c r="K1911">
        <v>8.9</v>
      </c>
      <c r="L1911">
        <v>20.73</v>
      </c>
      <c r="M1911">
        <v>65.510000000000005</v>
      </c>
      <c r="N1911">
        <v>0</v>
      </c>
      <c r="O1911">
        <v>0</v>
      </c>
      <c r="P1911">
        <v>0</v>
      </c>
      <c r="Q1911">
        <v>0</v>
      </c>
      <c r="R1911" t="s">
        <v>41</v>
      </c>
      <c r="S1911">
        <v>1076.5999999999999</v>
      </c>
      <c r="T1911">
        <v>62.872</v>
      </c>
      <c r="U1911">
        <v>4.1407999999999996</v>
      </c>
      <c r="V1911" t="s">
        <v>41</v>
      </c>
      <c r="W1911" t="s">
        <v>41</v>
      </c>
      <c r="X1911">
        <v>4.7694999999999999</v>
      </c>
      <c r="Y1911" t="s">
        <v>41</v>
      </c>
      <c r="Z1911" t="s">
        <v>41</v>
      </c>
      <c r="AA1911">
        <v>1.6999999999999999E-3</v>
      </c>
      <c r="AB1911" t="s">
        <v>41</v>
      </c>
      <c r="AC1911">
        <v>1076.5999999999999</v>
      </c>
      <c r="AD1911">
        <v>62.872</v>
      </c>
      <c r="AE1911">
        <v>4.1407999999999996</v>
      </c>
      <c r="AF1911" t="s">
        <v>41</v>
      </c>
      <c r="AG1911" t="s">
        <v>41</v>
      </c>
      <c r="AH1911">
        <v>4.7694999999999999</v>
      </c>
      <c r="AI1911" t="s">
        <v>41</v>
      </c>
      <c r="AJ1911" t="s">
        <v>41</v>
      </c>
      <c r="AK1911">
        <v>1.6999999999999999E-3</v>
      </c>
      <c r="AL1911">
        <v>0</v>
      </c>
      <c r="AM1911">
        <v>0</v>
      </c>
      <c r="AN1911">
        <v>2215</v>
      </c>
      <c r="AO1911">
        <v>12.084300000000001</v>
      </c>
    </row>
    <row r="1912" spans="1:41" x14ac:dyDescent="0.25">
      <c r="A1912">
        <v>1687297566000</v>
      </c>
      <c r="B1912" s="1">
        <v>45097</v>
      </c>
      <c r="C1912" s="2">
        <v>0.9070138888888889</v>
      </c>
      <c r="D1912">
        <v>20.831</v>
      </c>
      <c r="E1912">
        <v>6731.36</v>
      </c>
      <c r="F1912">
        <v>3.7</v>
      </c>
      <c r="G1912">
        <v>1.4490000000000001</v>
      </c>
      <c r="H1912">
        <v>7.8</v>
      </c>
      <c r="I1912">
        <v>5.04</v>
      </c>
      <c r="J1912">
        <v>99.43</v>
      </c>
      <c r="K1912">
        <v>8.6999999999999993</v>
      </c>
      <c r="L1912">
        <v>20.66</v>
      </c>
      <c r="M1912">
        <v>65.31</v>
      </c>
      <c r="N1912">
        <v>0</v>
      </c>
      <c r="O1912">
        <v>0</v>
      </c>
      <c r="P1912">
        <v>0</v>
      </c>
      <c r="Q1912">
        <v>0</v>
      </c>
      <c r="R1912" t="s">
        <v>41</v>
      </c>
      <c r="S1912">
        <v>1150.0999999999999</v>
      </c>
      <c r="T1912">
        <v>0</v>
      </c>
      <c r="U1912">
        <v>4.4233000000000002</v>
      </c>
      <c r="V1912" t="s">
        <v>41</v>
      </c>
      <c r="W1912" t="s">
        <v>41</v>
      </c>
      <c r="X1912">
        <v>4.4005000000000001</v>
      </c>
      <c r="Y1912" t="s">
        <v>41</v>
      </c>
      <c r="Z1912" t="s">
        <v>41</v>
      </c>
      <c r="AA1912">
        <v>4.0000000000000001E-3</v>
      </c>
      <c r="AB1912" t="s">
        <v>41</v>
      </c>
      <c r="AC1912">
        <v>1150.0999999999999</v>
      </c>
      <c r="AD1912">
        <v>0</v>
      </c>
      <c r="AE1912">
        <v>4.4233000000000002</v>
      </c>
      <c r="AF1912" t="s">
        <v>41</v>
      </c>
      <c r="AG1912" t="s">
        <v>41</v>
      </c>
      <c r="AH1912">
        <v>4.4005000000000001</v>
      </c>
      <c r="AI1912" t="s">
        <v>41</v>
      </c>
      <c r="AJ1912" t="s">
        <v>41</v>
      </c>
      <c r="AK1912">
        <v>4.0000000000000001E-3</v>
      </c>
      <c r="AL1912">
        <v>0</v>
      </c>
      <c r="AM1912">
        <v>0</v>
      </c>
      <c r="AN1912">
        <v>2230</v>
      </c>
      <c r="AO1912">
        <v>12.082140000000001</v>
      </c>
    </row>
    <row r="1913" spans="1:41" x14ac:dyDescent="0.25">
      <c r="A1913">
        <v>1687298466000</v>
      </c>
      <c r="B1913" s="1">
        <v>45097</v>
      </c>
      <c r="C1913" s="2">
        <v>0.91743055555555564</v>
      </c>
      <c r="D1913">
        <v>20.5</v>
      </c>
      <c r="E1913">
        <v>4780.25</v>
      </c>
      <c r="F1913">
        <v>2.57</v>
      </c>
      <c r="G1913">
        <v>1.3340000000000001</v>
      </c>
      <c r="H1913">
        <v>7.69</v>
      </c>
      <c r="I1913">
        <v>5.13</v>
      </c>
      <c r="J1913">
        <v>96.09</v>
      </c>
      <c r="K1913">
        <v>8.52</v>
      </c>
      <c r="L1913">
        <v>20.37</v>
      </c>
      <c r="M1913">
        <v>64.36</v>
      </c>
      <c r="N1913">
        <v>0</v>
      </c>
      <c r="O1913">
        <v>0</v>
      </c>
      <c r="P1913">
        <v>0</v>
      </c>
      <c r="Q1913">
        <v>0</v>
      </c>
      <c r="R1913" t="s">
        <v>41</v>
      </c>
      <c r="S1913">
        <v>1010.4</v>
      </c>
      <c r="T1913">
        <v>39.609000000000002</v>
      </c>
      <c r="U1913">
        <v>3.8862000000000001</v>
      </c>
      <c r="V1913">
        <v>4.4771000000000001</v>
      </c>
      <c r="W1913" t="s">
        <v>41</v>
      </c>
      <c r="X1913">
        <v>4.2823000000000002</v>
      </c>
      <c r="Y1913" t="s">
        <v>41</v>
      </c>
      <c r="Z1913" t="s">
        <v>41</v>
      </c>
      <c r="AA1913">
        <v>5.1999999999999998E-3</v>
      </c>
      <c r="AB1913" t="s">
        <v>41</v>
      </c>
      <c r="AC1913">
        <v>1010.4</v>
      </c>
      <c r="AD1913">
        <v>39.609000000000002</v>
      </c>
      <c r="AE1913">
        <v>3.8862000000000001</v>
      </c>
      <c r="AF1913">
        <v>4.4771000000000001</v>
      </c>
      <c r="AG1913" t="s">
        <v>41</v>
      </c>
      <c r="AH1913">
        <v>4.2823000000000002</v>
      </c>
      <c r="AI1913" t="s">
        <v>41</v>
      </c>
      <c r="AJ1913" t="s">
        <v>41</v>
      </c>
      <c r="AK1913">
        <v>5.1999999999999998E-3</v>
      </c>
      <c r="AL1913">
        <v>0</v>
      </c>
      <c r="AM1913">
        <v>0</v>
      </c>
      <c r="AN1913">
        <v>2245</v>
      </c>
      <c r="AO1913">
        <v>12.07973</v>
      </c>
    </row>
    <row r="1914" spans="1:41" x14ac:dyDescent="0.25">
      <c r="A1914">
        <v>1687299366000</v>
      </c>
      <c r="B1914" s="1">
        <v>45097</v>
      </c>
      <c r="C1914" s="2">
        <v>0.92784722222222227</v>
      </c>
      <c r="D1914">
        <v>20.181000000000001</v>
      </c>
      <c r="E1914">
        <v>3256.82</v>
      </c>
      <c r="F1914">
        <v>1.71</v>
      </c>
      <c r="G1914">
        <v>1.2250000000000001</v>
      </c>
      <c r="H1914">
        <v>7.6</v>
      </c>
      <c r="I1914">
        <v>6.09</v>
      </c>
      <c r="J1914">
        <v>93.77</v>
      </c>
      <c r="K1914">
        <v>8.41</v>
      </c>
      <c r="L1914">
        <v>19.98</v>
      </c>
      <c r="M1914">
        <v>63.11</v>
      </c>
      <c r="N1914">
        <v>0</v>
      </c>
      <c r="O1914">
        <v>0</v>
      </c>
      <c r="P1914">
        <v>0</v>
      </c>
      <c r="Q1914">
        <v>0</v>
      </c>
      <c r="R1914" t="s">
        <v>41</v>
      </c>
      <c r="S1914">
        <v>1068.2</v>
      </c>
      <c r="T1914">
        <v>52.284999999999997</v>
      </c>
      <c r="U1914">
        <v>4.1085000000000003</v>
      </c>
      <c r="V1914" t="s">
        <v>41</v>
      </c>
      <c r="W1914" t="s">
        <v>41</v>
      </c>
      <c r="X1914">
        <v>4.6314000000000002</v>
      </c>
      <c r="Y1914" t="s">
        <v>41</v>
      </c>
      <c r="Z1914" t="s">
        <v>41</v>
      </c>
      <c r="AA1914">
        <v>2.3E-3</v>
      </c>
      <c r="AB1914" t="s">
        <v>41</v>
      </c>
      <c r="AC1914">
        <v>1068.2</v>
      </c>
      <c r="AD1914">
        <v>52.284999999999997</v>
      </c>
      <c r="AE1914">
        <v>4.1085000000000003</v>
      </c>
      <c r="AF1914" t="s">
        <v>41</v>
      </c>
      <c r="AG1914" t="s">
        <v>41</v>
      </c>
      <c r="AH1914">
        <v>4.6314000000000002</v>
      </c>
      <c r="AI1914" t="s">
        <v>41</v>
      </c>
      <c r="AJ1914" t="s">
        <v>41</v>
      </c>
      <c r="AK1914">
        <v>2.3E-3</v>
      </c>
      <c r="AL1914">
        <v>0</v>
      </c>
      <c r="AM1914">
        <v>0</v>
      </c>
      <c r="AN1914">
        <v>2300</v>
      </c>
      <c r="AO1914">
        <v>12.08142</v>
      </c>
    </row>
    <row r="1915" spans="1:41" x14ac:dyDescent="0.25">
      <c r="A1915">
        <v>1687300266000</v>
      </c>
      <c r="B1915" s="1">
        <v>45097</v>
      </c>
      <c r="C1915" s="2">
        <v>0.9382638888888889</v>
      </c>
      <c r="D1915">
        <v>19.923999999999999</v>
      </c>
      <c r="E1915">
        <v>2298.8200000000002</v>
      </c>
      <c r="F1915">
        <v>1.18</v>
      </c>
      <c r="G1915">
        <v>1.1160000000000001</v>
      </c>
      <c r="H1915">
        <v>7.54</v>
      </c>
      <c r="I1915">
        <v>6.65</v>
      </c>
      <c r="J1915">
        <v>92.23</v>
      </c>
      <c r="K1915">
        <v>8.34</v>
      </c>
      <c r="L1915">
        <v>19.55</v>
      </c>
      <c r="M1915">
        <v>61.73</v>
      </c>
      <c r="N1915">
        <v>0</v>
      </c>
      <c r="O1915">
        <v>0</v>
      </c>
      <c r="P1915">
        <v>0</v>
      </c>
      <c r="Q1915">
        <v>0</v>
      </c>
      <c r="R1915" t="s">
        <v>41</v>
      </c>
      <c r="S1915">
        <v>1048.7</v>
      </c>
      <c r="T1915">
        <v>22.942</v>
      </c>
      <c r="U1915">
        <v>4.0332999999999997</v>
      </c>
      <c r="V1915">
        <v>4.5823</v>
      </c>
      <c r="W1915" t="s">
        <v>41</v>
      </c>
      <c r="X1915">
        <v>4.2626999999999997</v>
      </c>
      <c r="Y1915" t="s">
        <v>41</v>
      </c>
      <c r="Z1915" t="s">
        <v>41</v>
      </c>
      <c r="AA1915">
        <v>5.4999999999999997E-3</v>
      </c>
      <c r="AB1915" t="s">
        <v>41</v>
      </c>
      <c r="AC1915">
        <v>1048.7</v>
      </c>
      <c r="AD1915">
        <v>22.942</v>
      </c>
      <c r="AE1915">
        <v>4.0332999999999997</v>
      </c>
      <c r="AF1915">
        <v>4.5823</v>
      </c>
      <c r="AG1915" t="s">
        <v>41</v>
      </c>
      <c r="AH1915">
        <v>4.2626999999999997</v>
      </c>
      <c r="AI1915" t="s">
        <v>41</v>
      </c>
      <c r="AJ1915" t="s">
        <v>41</v>
      </c>
      <c r="AK1915">
        <v>5.4999999999999997E-3</v>
      </c>
      <c r="AL1915">
        <v>0</v>
      </c>
      <c r="AM1915">
        <v>0</v>
      </c>
      <c r="AN1915">
        <v>2315</v>
      </c>
      <c r="AO1915">
        <v>12.080450000000001</v>
      </c>
    </row>
    <row r="1916" spans="1:41" x14ac:dyDescent="0.25">
      <c r="A1916">
        <v>1687301166000</v>
      </c>
      <c r="B1916" s="1">
        <v>45097</v>
      </c>
      <c r="C1916" s="2">
        <v>0.94868055555555564</v>
      </c>
      <c r="D1916">
        <v>19.709</v>
      </c>
      <c r="E1916">
        <v>1688.4</v>
      </c>
      <c r="F1916">
        <v>0.86</v>
      </c>
      <c r="G1916">
        <v>1.0129999999999999</v>
      </c>
      <c r="H1916">
        <v>7.49</v>
      </c>
      <c r="I1916">
        <v>6.79</v>
      </c>
      <c r="J1916">
        <v>91.48</v>
      </c>
      <c r="K1916">
        <v>8.32</v>
      </c>
      <c r="L1916">
        <v>19.25</v>
      </c>
      <c r="M1916">
        <v>60.76</v>
      </c>
      <c r="N1916">
        <v>0</v>
      </c>
      <c r="O1916">
        <v>0</v>
      </c>
      <c r="P1916">
        <v>0</v>
      </c>
      <c r="Q1916">
        <v>0</v>
      </c>
      <c r="R1916" t="s">
        <v>41</v>
      </c>
      <c r="S1916">
        <v>1051.2</v>
      </c>
      <c r="T1916">
        <v>91.853999999999999</v>
      </c>
      <c r="U1916">
        <v>4.0431999999999997</v>
      </c>
      <c r="V1916">
        <v>5.0038</v>
      </c>
      <c r="W1916" t="s">
        <v>41</v>
      </c>
      <c r="X1916">
        <v>4.9618000000000002</v>
      </c>
      <c r="Y1916" t="s">
        <v>41</v>
      </c>
      <c r="Z1916" t="s">
        <v>41</v>
      </c>
      <c r="AA1916">
        <v>1.1000000000000001E-3</v>
      </c>
      <c r="AB1916" t="s">
        <v>41</v>
      </c>
      <c r="AC1916">
        <v>1051.2</v>
      </c>
      <c r="AD1916">
        <v>91.853999999999999</v>
      </c>
      <c r="AE1916">
        <v>4.0431999999999997</v>
      </c>
      <c r="AF1916">
        <v>5.0038</v>
      </c>
      <c r="AG1916" t="s">
        <v>41</v>
      </c>
      <c r="AH1916">
        <v>4.9618000000000002</v>
      </c>
      <c r="AI1916" t="s">
        <v>41</v>
      </c>
      <c r="AJ1916" t="s">
        <v>41</v>
      </c>
      <c r="AK1916">
        <v>1.1000000000000001E-3</v>
      </c>
      <c r="AL1916">
        <v>0</v>
      </c>
      <c r="AM1916">
        <v>0</v>
      </c>
      <c r="AN1916">
        <v>2330</v>
      </c>
      <c r="AO1916">
        <v>12.08093</v>
      </c>
    </row>
    <row r="1917" spans="1:41" x14ac:dyDescent="0.25">
      <c r="A1917">
        <v>1687302066000</v>
      </c>
      <c r="B1917" s="1">
        <v>45097</v>
      </c>
      <c r="C1917" s="2">
        <v>0.95909722222222227</v>
      </c>
      <c r="D1917">
        <v>19.515000000000001</v>
      </c>
      <c r="E1917">
        <v>1277.6099999999999</v>
      </c>
      <c r="F1917">
        <v>0.64</v>
      </c>
      <c r="G1917">
        <v>0.91700000000000004</v>
      </c>
      <c r="H1917">
        <v>7.44</v>
      </c>
      <c r="I1917">
        <v>6.69</v>
      </c>
      <c r="J1917">
        <v>91.4</v>
      </c>
      <c r="K1917">
        <v>8.36</v>
      </c>
      <c r="L1917">
        <v>19.02</v>
      </c>
      <c r="M1917">
        <v>60.01</v>
      </c>
      <c r="N1917">
        <v>0</v>
      </c>
      <c r="O1917">
        <v>0</v>
      </c>
      <c r="P1917">
        <v>0</v>
      </c>
      <c r="Q1917">
        <v>0</v>
      </c>
      <c r="R1917" t="s">
        <v>41</v>
      </c>
      <c r="S1917">
        <v>1149.4000000000001</v>
      </c>
      <c r="T1917">
        <v>0</v>
      </c>
      <c r="U1917">
        <v>4.4207999999999998</v>
      </c>
      <c r="V1917">
        <v>5.0160999999999998</v>
      </c>
      <c r="W1917" t="s">
        <v>41</v>
      </c>
      <c r="X1917">
        <v>4.2851999999999997</v>
      </c>
      <c r="Y1917" t="s">
        <v>41</v>
      </c>
      <c r="Z1917" t="s">
        <v>41</v>
      </c>
      <c r="AA1917">
        <v>5.1999999999999998E-3</v>
      </c>
      <c r="AB1917" t="s">
        <v>41</v>
      </c>
      <c r="AC1917">
        <v>1149.4000000000001</v>
      </c>
      <c r="AD1917">
        <v>0</v>
      </c>
      <c r="AE1917">
        <v>4.4207999999999998</v>
      </c>
      <c r="AF1917">
        <v>5.0160999999999998</v>
      </c>
      <c r="AG1917" t="s">
        <v>41</v>
      </c>
      <c r="AH1917">
        <v>4.2851999999999997</v>
      </c>
      <c r="AI1917" t="s">
        <v>41</v>
      </c>
      <c r="AJ1917" t="s">
        <v>41</v>
      </c>
      <c r="AK1917">
        <v>5.1999999999999998E-3</v>
      </c>
      <c r="AL1917">
        <v>0</v>
      </c>
      <c r="AM1917">
        <v>0</v>
      </c>
      <c r="AN1917">
        <v>2345</v>
      </c>
      <c r="AO1917">
        <v>12.081899999999999</v>
      </c>
    </row>
    <row r="1918" spans="1:41" x14ac:dyDescent="0.25">
      <c r="A1918">
        <v>1687302966000</v>
      </c>
      <c r="B1918" s="1">
        <v>45097</v>
      </c>
      <c r="C1918" s="2">
        <v>0.9695138888888889</v>
      </c>
      <c r="D1918">
        <v>19.332000000000001</v>
      </c>
      <c r="E1918">
        <v>986.64</v>
      </c>
      <c r="F1918">
        <v>0.49</v>
      </c>
      <c r="G1918">
        <v>0.82199999999999995</v>
      </c>
      <c r="H1918">
        <v>7.41</v>
      </c>
      <c r="I1918">
        <v>6.67</v>
      </c>
      <c r="J1918">
        <v>91.93</v>
      </c>
      <c r="K1918">
        <v>8.4499999999999993</v>
      </c>
      <c r="L1918">
        <v>18.77</v>
      </c>
      <c r="M1918">
        <v>59.19</v>
      </c>
      <c r="N1918">
        <v>0</v>
      </c>
      <c r="O1918">
        <v>0</v>
      </c>
      <c r="P1918">
        <v>0</v>
      </c>
      <c r="Q1918">
        <v>0</v>
      </c>
      <c r="R1918" t="s">
        <v>41</v>
      </c>
      <c r="S1918">
        <v>1011.9</v>
      </c>
      <c r="T1918">
        <v>100.3</v>
      </c>
      <c r="U1918">
        <v>3.8919999999999999</v>
      </c>
      <c r="V1918">
        <v>5.6570999999999998</v>
      </c>
      <c r="W1918" t="s">
        <v>41</v>
      </c>
      <c r="X1918">
        <v>4.8949999999999996</v>
      </c>
      <c r="Y1918" t="s">
        <v>41</v>
      </c>
      <c r="Z1918" t="s">
        <v>41</v>
      </c>
      <c r="AA1918">
        <v>1.2999999999999999E-3</v>
      </c>
      <c r="AB1918" t="s">
        <v>41</v>
      </c>
      <c r="AC1918">
        <v>1011.9</v>
      </c>
      <c r="AD1918">
        <v>100.3</v>
      </c>
      <c r="AE1918">
        <v>3.8919999999999999</v>
      </c>
      <c r="AF1918">
        <v>5.6570999999999998</v>
      </c>
      <c r="AG1918" t="s">
        <v>41</v>
      </c>
      <c r="AH1918">
        <v>4.8949999999999996</v>
      </c>
      <c r="AI1918" t="s">
        <v>41</v>
      </c>
      <c r="AJ1918" t="s">
        <v>41</v>
      </c>
      <c r="AK1918">
        <v>1.2999999999999999E-3</v>
      </c>
      <c r="AL1918">
        <v>0</v>
      </c>
      <c r="AM1918">
        <v>0</v>
      </c>
      <c r="AN1918">
        <v>0</v>
      </c>
      <c r="AO1918">
        <v>12.08093</v>
      </c>
    </row>
    <row r="1919" spans="1:41" x14ac:dyDescent="0.25">
      <c r="A1919">
        <v>1687303866000</v>
      </c>
      <c r="B1919" s="1">
        <v>45097</v>
      </c>
      <c r="C1919" s="2">
        <v>0.97993055555555564</v>
      </c>
      <c r="D1919">
        <v>19.123000000000001</v>
      </c>
      <c r="E1919">
        <v>771.3</v>
      </c>
      <c r="F1919">
        <v>0.38</v>
      </c>
      <c r="G1919">
        <v>0.72499999999999998</v>
      </c>
      <c r="H1919">
        <v>7.38</v>
      </c>
      <c r="I1919">
        <v>6.34</v>
      </c>
      <c r="J1919">
        <v>92.92</v>
      </c>
      <c r="K1919">
        <v>8.58</v>
      </c>
      <c r="L1919">
        <v>18.5</v>
      </c>
      <c r="M1919">
        <v>58.34</v>
      </c>
      <c r="N1919">
        <v>0</v>
      </c>
      <c r="O1919">
        <v>0</v>
      </c>
      <c r="P1919">
        <v>0</v>
      </c>
      <c r="Q1919">
        <v>0</v>
      </c>
      <c r="R1919" t="s">
        <v>41</v>
      </c>
      <c r="S1919">
        <v>1041.8</v>
      </c>
      <c r="T1919">
        <v>51.584000000000003</v>
      </c>
      <c r="U1919">
        <v>4.0068000000000001</v>
      </c>
      <c r="V1919" t="s">
        <v>41</v>
      </c>
      <c r="W1919" t="s">
        <v>41</v>
      </c>
      <c r="X1919">
        <v>4.5225999999999997</v>
      </c>
      <c r="Y1919" t="s">
        <v>41</v>
      </c>
      <c r="Z1919" t="s">
        <v>41</v>
      </c>
      <c r="AA1919">
        <v>3.0000000000000001E-3</v>
      </c>
      <c r="AB1919" t="s">
        <v>41</v>
      </c>
      <c r="AC1919">
        <v>1041.8</v>
      </c>
      <c r="AD1919">
        <v>51.584000000000003</v>
      </c>
      <c r="AE1919">
        <v>4.0068000000000001</v>
      </c>
      <c r="AF1919" t="s">
        <v>41</v>
      </c>
      <c r="AG1919" t="s">
        <v>41</v>
      </c>
      <c r="AH1919">
        <v>4.5225999999999997</v>
      </c>
      <c r="AI1919" t="s">
        <v>41</v>
      </c>
      <c r="AJ1919" t="s">
        <v>41</v>
      </c>
      <c r="AK1919">
        <v>3.0000000000000001E-3</v>
      </c>
      <c r="AL1919">
        <v>0</v>
      </c>
      <c r="AM1919">
        <v>0</v>
      </c>
      <c r="AN1919">
        <v>15</v>
      </c>
      <c r="AO1919">
        <v>12.080450000000001</v>
      </c>
    </row>
    <row r="1920" spans="1:41" x14ac:dyDescent="0.25">
      <c r="A1920">
        <v>1687304766000</v>
      </c>
      <c r="B1920" s="1">
        <v>45097</v>
      </c>
      <c r="C1920" s="2">
        <v>0.99034722222222227</v>
      </c>
      <c r="D1920">
        <v>18.882000000000001</v>
      </c>
      <c r="E1920">
        <v>625.29999999999995</v>
      </c>
      <c r="F1920">
        <v>0.3</v>
      </c>
      <c r="G1920">
        <v>0.63500000000000001</v>
      </c>
      <c r="H1920">
        <v>7.34</v>
      </c>
      <c r="I1920">
        <v>6.63</v>
      </c>
      <c r="J1920">
        <v>93.27</v>
      </c>
      <c r="K1920">
        <v>8.66</v>
      </c>
      <c r="L1920">
        <v>18.34</v>
      </c>
      <c r="M1920">
        <v>57.81</v>
      </c>
      <c r="N1920">
        <v>0</v>
      </c>
      <c r="O1920">
        <v>0</v>
      </c>
      <c r="P1920">
        <v>0</v>
      </c>
      <c r="Q1920">
        <v>0</v>
      </c>
      <c r="R1920" t="s">
        <v>41</v>
      </c>
      <c r="S1920">
        <v>1030.8</v>
      </c>
      <c r="T1920">
        <v>25.055</v>
      </c>
      <c r="U1920">
        <v>3.9645999999999999</v>
      </c>
      <c r="V1920">
        <v>4.4958</v>
      </c>
      <c r="W1920" t="s">
        <v>41</v>
      </c>
      <c r="X1920">
        <v>4.2150999999999996</v>
      </c>
      <c r="Y1920" t="s">
        <v>41</v>
      </c>
      <c r="Z1920" t="s">
        <v>41</v>
      </c>
      <c r="AA1920">
        <v>6.1000000000000004E-3</v>
      </c>
      <c r="AB1920" t="s">
        <v>41</v>
      </c>
      <c r="AC1920">
        <v>1030.8</v>
      </c>
      <c r="AD1920">
        <v>25.055</v>
      </c>
      <c r="AE1920">
        <v>3.9645999999999999</v>
      </c>
      <c r="AF1920">
        <v>4.4958</v>
      </c>
      <c r="AG1920" t="s">
        <v>41</v>
      </c>
      <c r="AH1920">
        <v>4.2150999999999996</v>
      </c>
      <c r="AI1920" t="s">
        <v>41</v>
      </c>
      <c r="AJ1920" t="s">
        <v>41</v>
      </c>
      <c r="AK1920">
        <v>6.1000000000000004E-3</v>
      </c>
      <c r="AL1920">
        <v>0</v>
      </c>
      <c r="AM1920">
        <v>0</v>
      </c>
      <c r="AN1920">
        <v>30</v>
      </c>
      <c r="AO1920">
        <v>12.079969999999999</v>
      </c>
    </row>
    <row r="1921" spans="1:41" x14ac:dyDescent="0.25">
      <c r="A1921">
        <v>1687305666000</v>
      </c>
      <c r="B1921" s="1">
        <v>45098</v>
      </c>
      <c r="C1921" s="2">
        <v>7.6388888888888893E-4</v>
      </c>
      <c r="D1921">
        <v>18.628</v>
      </c>
      <c r="E1921">
        <v>515.4</v>
      </c>
      <c r="F1921">
        <v>0.25</v>
      </c>
      <c r="G1921">
        <v>0.55500000000000005</v>
      </c>
      <c r="H1921">
        <v>7.3</v>
      </c>
      <c r="I1921">
        <v>6.41</v>
      </c>
      <c r="J1921">
        <v>92.67</v>
      </c>
      <c r="K1921">
        <v>8.65</v>
      </c>
      <c r="L1921">
        <v>18.170000000000002</v>
      </c>
      <c r="M1921">
        <v>57.28</v>
      </c>
      <c r="N1921">
        <v>0</v>
      </c>
      <c r="O1921">
        <v>0</v>
      </c>
      <c r="P1921">
        <v>0</v>
      </c>
      <c r="Q1921">
        <v>0</v>
      </c>
      <c r="R1921" t="s">
        <v>41</v>
      </c>
      <c r="S1921">
        <v>1002.9</v>
      </c>
      <c r="T1921" t="s">
        <v>41</v>
      </c>
      <c r="U1921">
        <v>3.8573</v>
      </c>
      <c r="V1921" t="s">
        <v>41</v>
      </c>
      <c r="W1921" t="s">
        <v>41</v>
      </c>
      <c r="X1921" t="s">
        <v>41</v>
      </c>
      <c r="Y1921" t="s">
        <v>41</v>
      </c>
      <c r="Z1921" t="s">
        <v>41</v>
      </c>
      <c r="AA1921" t="s">
        <v>41</v>
      </c>
      <c r="AB1921" t="s">
        <v>41</v>
      </c>
      <c r="AC1921">
        <v>1002.9</v>
      </c>
      <c r="AD1921" t="s">
        <v>41</v>
      </c>
      <c r="AE1921">
        <v>3.8573</v>
      </c>
      <c r="AF1921" t="s">
        <v>41</v>
      </c>
      <c r="AG1921" t="s">
        <v>41</v>
      </c>
      <c r="AH1921" t="s">
        <v>41</v>
      </c>
      <c r="AI1921" t="s">
        <v>41</v>
      </c>
      <c r="AJ1921" t="s">
        <v>41</v>
      </c>
      <c r="AK1921" t="s">
        <v>41</v>
      </c>
      <c r="AL1921">
        <v>0</v>
      </c>
      <c r="AM1921">
        <v>0</v>
      </c>
      <c r="AN1921">
        <v>45</v>
      </c>
      <c r="AO1921">
        <v>12.079969999999999</v>
      </c>
    </row>
    <row r="1922" spans="1:41" x14ac:dyDescent="0.25">
      <c r="A1922">
        <v>1687306566000</v>
      </c>
      <c r="B1922" s="1">
        <v>45098</v>
      </c>
      <c r="C1922" s="2">
        <v>1.1180555555555556E-2</v>
      </c>
      <c r="D1922">
        <v>18.346</v>
      </c>
      <c r="E1922">
        <v>442.16</v>
      </c>
      <c r="F1922">
        <v>0.21</v>
      </c>
      <c r="G1922">
        <v>0.47699999999999998</v>
      </c>
      <c r="H1922">
        <v>7.24</v>
      </c>
      <c r="I1922">
        <v>5.98</v>
      </c>
      <c r="J1922">
        <v>90.35</v>
      </c>
      <c r="K1922">
        <v>8.48</v>
      </c>
      <c r="L1922">
        <v>18.04</v>
      </c>
      <c r="M1922">
        <v>56.86</v>
      </c>
      <c r="N1922">
        <v>0</v>
      </c>
      <c r="O1922">
        <v>0</v>
      </c>
      <c r="P1922">
        <v>0</v>
      </c>
      <c r="Q1922">
        <v>0</v>
      </c>
      <c r="R1922" t="s">
        <v>41</v>
      </c>
      <c r="S1922">
        <v>1034.0999999999999</v>
      </c>
      <c r="T1922" t="s">
        <v>41</v>
      </c>
      <c r="U1922">
        <v>3.9773000000000001</v>
      </c>
      <c r="V1922" t="s">
        <v>41</v>
      </c>
      <c r="W1922" t="s">
        <v>41</v>
      </c>
      <c r="X1922" t="s">
        <v>41</v>
      </c>
      <c r="Y1922" t="s">
        <v>41</v>
      </c>
      <c r="Z1922" t="s">
        <v>41</v>
      </c>
      <c r="AA1922" t="s">
        <v>41</v>
      </c>
      <c r="AB1922" t="s">
        <v>41</v>
      </c>
      <c r="AC1922">
        <v>1034.0999999999999</v>
      </c>
      <c r="AD1922" t="s">
        <v>41</v>
      </c>
      <c r="AE1922">
        <v>3.9773000000000001</v>
      </c>
      <c r="AF1922" t="s">
        <v>41</v>
      </c>
      <c r="AG1922" t="s">
        <v>41</v>
      </c>
      <c r="AH1922" t="s">
        <v>41</v>
      </c>
      <c r="AI1922" t="s">
        <v>41</v>
      </c>
      <c r="AJ1922" t="s">
        <v>41</v>
      </c>
      <c r="AK1922" t="s">
        <v>41</v>
      </c>
      <c r="AL1922">
        <v>0</v>
      </c>
      <c r="AM1922">
        <v>0</v>
      </c>
      <c r="AN1922">
        <v>100</v>
      </c>
      <c r="AO1922">
        <v>12.07419</v>
      </c>
    </row>
    <row r="1923" spans="1:41" x14ac:dyDescent="0.25">
      <c r="A1923">
        <v>1687307466000</v>
      </c>
      <c r="B1923" s="1">
        <v>45098</v>
      </c>
      <c r="C1923" s="2">
        <v>2.1597222222222223E-2</v>
      </c>
      <c r="D1923">
        <v>18.039000000000001</v>
      </c>
      <c r="E1923">
        <v>388.49</v>
      </c>
      <c r="F1923">
        <v>0.19</v>
      </c>
      <c r="G1923">
        <v>0.40400000000000003</v>
      </c>
      <c r="H1923">
        <v>7.18</v>
      </c>
      <c r="I1923">
        <v>5.8</v>
      </c>
      <c r="J1923">
        <v>86.69</v>
      </c>
      <c r="K1923">
        <v>8.19</v>
      </c>
      <c r="L1923">
        <v>17.850000000000001</v>
      </c>
      <c r="M1923">
        <v>56.23</v>
      </c>
      <c r="N1923">
        <v>0</v>
      </c>
      <c r="O1923">
        <v>0</v>
      </c>
      <c r="P1923">
        <v>0</v>
      </c>
      <c r="Q1923">
        <v>0</v>
      </c>
      <c r="R1923" t="s">
        <v>41</v>
      </c>
      <c r="S1923">
        <v>1044.5</v>
      </c>
      <c r="T1923" t="s">
        <v>41</v>
      </c>
      <c r="U1923">
        <v>4.0174000000000003</v>
      </c>
      <c r="V1923" t="s">
        <v>41</v>
      </c>
      <c r="W1923" t="s">
        <v>41</v>
      </c>
      <c r="X1923" t="s">
        <v>41</v>
      </c>
      <c r="Y1923" t="s">
        <v>41</v>
      </c>
      <c r="Z1923" t="s">
        <v>41</v>
      </c>
      <c r="AA1923" t="s">
        <v>41</v>
      </c>
      <c r="AB1923" t="s">
        <v>41</v>
      </c>
      <c r="AC1923">
        <v>1044.5</v>
      </c>
      <c r="AD1923" t="s">
        <v>41</v>
      </c>
      <c r="AE1923">
        <v>4.0174000000000003</v>
      </c>
      <c r="AF1923" t="s">
        <v>41</v>
      </c>
      <c r="AG1923" t="s">
        <v>41</v>
      </c>
      <c r="AH1923" t="s">
        <v>41</v>
      </c>
      <c r="AI1923" t="s">
        <v>41</v>
      </c>
      <c r="AJ1923" t="s">
        <v>41</v>
      </c>
      <c r="AK1923" t="s">
        <v>41</v>
      </c>
      <c r="AL1923">
        <v>0</v>
      </c>
      <c r="AM1923">
        <v>0</v>
      </c>
      <c r="AN1923">
        <v>115</v>
      </c>
      <c r="AO1923">
        <v>12.07901</v>
      </c>
    </row>
    <row r="1924" spans="1:41" x14ac:dyDescent="0.25">
      <c r="A1924">
        <v>1687308366000</v>
      </c>
      <c r="B1924" s="1">
        <v>45098</v>
      </c>
      <c r="C1924" s="2">
        <v>3.201388888888889E-2</v>
      </c>
      <c r="D1924">
        <v>17.788</v>
      </c>
      <c r="E1924">
        <v>357.62</v>
      </c>
      <c r="F1924">
        <v>0.17</v>
      </c>
      <c r="G1924">
        <v>0.33900000000000002</v>
      </c>
      <c r="H1924">
        <v>7.12</v>
      </c>
      <c r="I1924">
        <v>5.75</v>
      </c>
      <c r="J1924">
        <v>83.45</v>
      </c>
      <c r="K1924">
        <v>7.93</v>
      </c>
      <c r="L1924">
        <v>17.739999999999998</v>
      </c>
      <c r="M1924">
        <v>55.87</v>
      </c>
      <c r="N1924">
        <v>0</v>
      </c>
      <c r="O1924">
        <v>0</v>
      </c>
      <c r="P1924">
        <v>0</v>
      </c>
      <c r="Q1924">
        <v>0</v>
      </c>
      <c r="R1924" t="s">
        <v>41</v>
      </c>
      <c r="S1924">
        <v>1146</v>
      </c>
      <c r="T1924">
        <v>37.069000000000003</v>
      </c>
      <c r="U1924">
        <v>4.4076000000000004</v>
      </c>
      <c r="V1924">
        <v>4.2083000000000004</v>
      </c>
      <c r="W1924" t="s">
        <v>41</v>
      </c>
      <c r="X1924">
        <v>4.7782999999999998</v>
      </c>
      <c r="Y1924" t="s">
        <v>41</v>
      </c>
      <c r="Z1924" t="s">
        <v>41</v>
      </c>
      <c r="AA1924">
        <v>1.6999999999999999E-3</v>
      </c>
      <c r="AB1924" t="s">
        <v>41</v>
      </c>
      <c r="AC1924">
        <v>1146</v>
      </c>
      <c r="AD1924">
        <v>37.069000000000003</v>
      </c>
      <c r="AE1924">
        <v>4.4076000000000004</v>
      </c>
      <c r="AF1924">
        <v>4.2083000000000004</v>
      </c>
      <c r="AG1924" t="s">
        <v>41</v>
      </c>
      <c r="AH1924">
        <v>4.7782999999999998</v>
      </c>
      <c r="AI1924" t="s">
        <v>41</v>
      </c>
      <c r="AJ1924" t="s">
        <v>41</v>
      </c>
      <c r="AK1924">
        <v>1.6999999999999999E-3</v>
      </c>
      <c r="AL1924">
        <v>0</v>
      </c>
      <c r="AM1924">
        <v>0</v>
      </c>
      <c r="AN1924">
        <v>130</v>
      </c>
      <c r="AO1924">
        <v>12.074920000000001</v>
      </c>
    </row>
    <row r="1925" spans="1:41" x14ac:dyDescent="0.25">
      <c r="A1925">
        <v>1687309266000</v>
      </c>
      <c r="B1925" s="1">
        <v>45098</v>
      </c>
      <c r="C1925" s="2">
        <v>4.2430555555555555E-2</v>
      </c>
      <c r="D1925">
        <v>17.597000000000001</v>
      </c>
      <c r="E1925">
        <v>327.69</v>
      </c>
      <c r="F1925">
        <v>0.16</v>
      </c>
      <c r="G1925">
        <v>0.28399999999999997</v>
      </c>
      <c r="H1925">
        <v>7.09</v>
      </c>
      <c r="I1925">
        <v>5.08</v>
      </c>
      <c r="J1925">
        <v>81.31</v>
      </c>
      <c r="K1925">
        <v>7.75</v>
      </c>
      <c r="L1925">
        <v>17.559999999999999</v>
      </c>
      <c r="M1925">
        <v>55.3</v>
      </c>
      <c r="N1925">
        <v>0</v>
      </c>
      <c r="O1925">
        <v>0</v>
      </c>
      <c r="P1925">
        <v>0</v>
      </c>
      <c r="Q1925">
        <v>0</v>
      </c>
      <c r="R1925" t="s">
        <v>41</v>
      </c>
      <c r="S1925">
        <v>1040.7</v>
      </c>
      <c r="T1925">
        <v>45.927</v>
      </c>
      <c r="U1925">
        <v>4.0026000000000002</v>
      </c>
      <c r="V1925" t="s">
        <v>41</v>
      </c>
      <c r="W1925" t="s">
        <v>41</v>
      </c>
      <c r="X1925">
        <v>4.4618000000000002</v>
      </c>
      <c r="Y1925" t="s">
        <v>41</v>
      </c>
      <c r="Z1925" t="s">
        <v>41</v>
      </c>
      <c r="AA1925">
        <v>3.5000000000000001E-3</v>
      </c>
      <c r="AB1925" t="s">
        <v>41</v>
      </c>
      <c r="AC1925">
        <v>1040.7</v>
      </c>
      <c r="AD1925">
        <v>45.927</v>
      </c>
      <c r="AE1925">
        <v>4.0026000000000002</v>
      </c>
      <c r="AF1925" t="s">
        <v>41</v>
      </c>
      <c r="AG1925" t="s">
        <v>41</v>
      </c>
      <c r="AH1925">
        <v>4.4618000000000002</v>
      </c>
      <c r="AI1925" t="s">
        <v>41</v>
      </c>
      <c r="AJ1925" t="s">
        <v>41</v>
      </c>
      <c r="AK1925">
        <v>3.5000000000000001E-3</v>
      </c>
      <c r="AL1925">
        <v>0</v>
      </c>
      <c r="AM1925">
        <v>0</v>
      </c>
      <c r="AN1925">
        <v>145</v>
      </c>
      <c r="AO1925">
        <v>12.078290000000001</v>
      </c>
    </row>
    <row r="1926" spans="1:41" x14ac:dyDescent="0.25">
      <c r="A1926">
        <v>1687310166000</v>
      </c>
      <c r="B1926" s="1">
        <v>45098</v>
      </c>
      <c r="C1926" s="2">
        <v>5.2847222222222219E-2</v>
      </c>
      <c r="D1926">
        <v>17.472999999999999</v>
      </c>
      <c r="E1926">
        <v>311.32</v>
      </c>
      <c r="F1926">
        <v>0.15</v>
      </c>
      <c r="G1926">
        <v>0.23699999999999999</v>
      </c>
      <c r="H1926">
        <v>7.08</v>
      </c>
      <c r="I1926">
        <v>4.82</v>
      </c>
      <c r="J1926">
        <v>80.11</v>
      </c>
      <c r="K1926">
        <v>7.66</v>
      </c>
      <c r="L1926">
        <v>17.47</v>
      </c>
      <c r="M1926">
        <v>55.01</v>
      </c>
      <c r="N1926">
        <v>0</v>
      </c>
      <c r="O1926">
        <v>0</v>
      </c>
      <c r="P1926">
        <v>0</v>
      </c>
      <c r="Q1926">
        <v>0</v>
      </c>
      <c r="R1926" t="s">
        <v>41</v>
      </c>
      <c r="S1926">
        <v>1019.5</v>
      </c>
      <c r="T1926" t="s">
        <v>41</v>
      </c>
      <c r="U1926">
        <v>3.9211</v>
      </c>
      <c r="V1926" t="s">
        <v>41</v>
      </c>
      <c r="W1926" t="s">
        <v>41</v>
      </c>
      <c r="X1926" t="s">
        <v>41</v>
      </c>
      <c r="Y1926" t="s">
        <v>41</v>
      </c>
      <c r="Z1926" t="s">
        <v>41</v>
      </c>
      <c r="AA1926" t="s">
        <v>41</v>
      </c>
      <c r="AB1926" t="s">
        <v>41</v>
      </c>
      <c r="AC1926">
        <v>1019.5</v>
      </c>
      <c r="AD1926" t="s">
        <v>41</v>
      </c>
      <c r="AE1926">
        <v>3.9211</v>
      </c>
      <c r="AF1926" t="s">
        <v>41</v>
      </c>
      <c r="AG1926" t="s">
        <v>41</v>
      </c>
      <c r="AH1926" t="s">
        <v>41</v>
      </c>
      <c r="AI1926" t="s">
        <v>41</v>
      </c>
      <c r="AJ1926" t="s">
        <v>41</v>
      </c>
      <c r="AK1926" t="s">
        <v>41</v>
      </c>
      <c r="AL1926">
        <v>0</v>
      </c>
      <c r="AM1926">
        <v>0</v>
      </c>
      <c r="AN1926">
        <v>200</v>
      </c>
      <c r="AO1926">
        <v>12.080450000000001</v>
      </c>
    </row>
    <row r="1927" spans="1:41" x14ac:dyDescent="0.25">
      <c r="A1927">
        <v>1687311066000</v>
      </c>
      <c r="B1927" s="1">
        <v>45098</v>
      </c>
      <c r="C1927" s="2">
        <v>6.3263888888888883E-2</v>
      </c>
      <c r="D1927">
        <v>17.388999999999999</v>
      </c>
      <c r="E1927">
        <v>300.35000000000002</v>
      </c>
      <c r="F1927">
        <v>0.14000000000000001</v>
      </c>
      <c r="G1927">
        <v>0.19900000000000001</v>
      </c>
      <c r="H1927">
        <v>7.06</v>
      </c>
      <c r="I1927">
        <v>4.7</v>
      </c>
      <c r="J1927">
        <v>79.430000000000007</v>
      </c>
      <c r="K1927">
        <v>7.61</v>
      </c>
      <c r="L1927">
        <v>17.41</v>
      </c>
      <c r="M1927">
        <v>54.81</v>
      </c>
      <c r="N1927">
        <v>0</v>
      </c>
      <c r="O1927">
        <v>0</v>
      </c>
      <c r="P1927">
        <v>0</v>
      </c>
      <c r="Q1927">
        <v>0</v>
      </c>
      <c r="R1927" t="s">
        <v>41</v>
      </c>
      <c r="S1927">
        <v>1046.2</v>
      </c>
      <c r="T1927">
        <v>7.1753999999999998</v>
      </c>
      <c r="U1927">
        <v>4.0239000000000003</v>
      </c>
      <c r="V1927">
        <v>4.3483999999999998</v>
      </c>
      <c r="W1927" t="s">
        <v>41</v>
      </c>
      <c r="X1927">
        <v>4.0956000000000001</v>
      </c>
      <c r="Y1927" t="s">
        <v>41</v>
      </c>
      <c r="Z1927" t="s">
        <v>41</v>
      </c>
      <c r="AA1927">
        <v>8.0000000000000002E-3</v>
      </c>
      <c r="AB1927" t="s">
        <v>41</v>
      </c>
      <c r="AC1927">
        <v>1046.2</v>
      </c>
      <c r="AD1927">
        <v>7.1753999999999998</v>
      </c>
      <c r="AE1927">
        <v>4.0239000000000003</v>
      </c>
      <c r="AF1927">
        <v>4.3483999999999998</v>
      </c>
      <c r="AG1927" t="s">
        <v>41</v>
      </c>
      <c r="AH1927">
        <v>4.0956000000000001</v>
      </c>
      <c r="AI1927" t="s">
        <v>41</v>
      </c>
      <c r="AJ1927" t="s">
        <v>41</v>
      </c>
      <c r="AK1927">
        <v>8.0000000000000002E-3</v>
      </c>
      <c r="AL1927">
        <v>0</v>
      </c>
      <c r="AM1927">
        <v>0</v>
      </c>
      <c r="AN1927">
        <v>215</v>
      </c>
      <c r="AO1927">
        <v>12.080209999999999</v>
      </c>
    </row>
    <row r="1928" spans="1:41" x14ac:dyDescent="0.25">
      <c r="A1928">
        <v>1687311966000</v>
      </c>
      <c r="B1928" s="1">
        <v>45098</v>
      </c>
      <c r="C1928" s="2">
        <v>7.3680555555555555E-2</v>
      </c>
      <c r="D1928">
        <v>17.335000000000001</v>
      </c>
      <c r="E1928">
        <v>296.2</v>
      </c>
      <c r="F1928">
        <v>0.14000000000000001</v>
      </c>
      <c r="G1928">
        <v>0.16700000000000001</v>
      </c>
      <c r="H1928">
        <v>7.05</v>
      </c>
      <c r="I1928">
        <v>4.25</v>
      </c>
      <c r="J1928">
        <v>79.09</v>
      </c>
      <c r="K1928">
        <v>7.58</v>
      </c>
      <c r="L1928">
        <v>17.32</v>
      </c>
      <c r="M1928">
        <v>54.52</v>
      </c>
      <c r="N1928">
        <v>0</v>
      </c>
      <c r="O1928">
        <v>0</v>
      </c>
      <c r="P1928">
        <v>0</v>
      </c>
      <c r="Q1928">
        <v>0</v>
      </c>
      <c r="R1928" t="s">
        <v>41</v>
      </c>
      <c r="S1928">
        <v>1020.8</v>
      </c>
      <c r="T1928">
        <v>17.094999999999999</v>
      </c>
      <c r="U1928">
        <v>3.9262999999999999</v>
      </c>
      <c r="V1928">
        <v>4.1679000000000004</v>
      </c>
      <c r="W1928" t="s">
        <v>41</v>
      </c>
      <c r="X1928">
        <v>4.0972999999999997</v>
      </c>
      <c r="Y1928" t="s">
        <v>41</v>
      </c>
      <c r="Z1928" t="s">
        <v>41</v>
      </c>
      <c r="AA1928">
        <v>8.0000000000000002E-3</v>
      </c>
      <c r="AB1928" t="s">
        <v>41</v>
      </c>
      <c r="AC1928">
        <v>1020.8</v>
      </c>
      <c r="AD1928">
        <v>17.094999999999999</v>
      </c>
      <c r="AE1928">
        <v>3.9262999999999999</v>
      </c>
      <c r="AF1928">
        <v>4.1679000000000004</v>
      </c>
      <c r="AG1928" t="s">
        <v>41</v>
      </c>
      <c r="AH1928">
        <v>4.0972999999999997</v>
      </c>
      <c r="AI1928" t="s">
        <v>41</v>
      </c>
      <c r="AJ1928" t="s">
        <v>41</v>
      </c>
      <c r="AK1928">
        <v>8.0000000000000002E-3</v>
      </c>
      <c r="AL1928">
        <v>0</v>
      </c>
      <c r="AM1928">
        <v>0</v>
      </c>
      <c r="AN1928">
        <v>230</v>
      </c>
      <c r="AO1928">
        <v>12.079969999999999</v>
      </c>
    </row>
    <row r="1929" spans="1:41" x14ac:dyDescent="0.25">
      <c r="A1929">
        <v>1687312866000</v>
      </c>
      <c r="B1929" s="1">
        <v>45098</v>
      </c>
      <c r="C1929" s="2">
        <v>8.4097222222222226E-2</v>
      </c>
      <c r="D1929">
        <v>17.306000000000001</v>
      </c>
      <c r="E1929">
        <v>295.08999999999997</v>
      </c>
      <c r="F1929">
        <v>0.14000000000000001</v>
      </c>
      <c r="G1929">
        <v>0.14199999999999999</v>
      </c>
      <c r="H1929">
        <v>7.04</v>
      </c>
      <c r="I1929">
        <v>4.01</v>
      </c>
      <c r="J1929">
        <v>78.94</v>
      </c>
      <c r="K1929">
        <v>7.58</v>
      </c>
      <c r="L1929">
        <v>17.260000000000002</v>
      </c>
      <c r="M1929">
        <v>54.32</v>
      </c>
      <c r="N1929">
        <v>0</v>
      </c>
      <c r="O1929">
        <v>0</v>
      </c>
      <c r="P1929">
        <v>0</v>
      </c>
      <c r="Q1929">
        <v>0</v>
      </c>
      <c r="R1929" t="s">
        <v>41</v>
      </c>
      <c r="S1929">
        <v>1003.8</v>
      </c>
      <c r="T1929">
        <v>17.091000000000001</v>
      </c>
      <c r="U1929">
        <v>3.8607999999999998</v>
      </c>
      <c r="V1929">
        <v>4.2488999999999999</v>
      </c>
      <c r="W1929" t="s">
        <v>41</v>
      </c>
      <c r="X1929">
        <v>4.0317999999999996</v>
      </c>
      <c r="Y1929" t="s">
        <v>41</v>
      </c>
      <c r="Z1929" t="s">
        <v>41</v>
      </c>
      <c r="AA1929">
        <v>9.2999999999999992E-3</v>
      </c>
      <c r="AB1929" t="s">
        <v>41</v>
      </c>
      <c r="AC1929">
        <v>1003.8</v>
      </c>
      <c r="AD1929">
        <v>17.091000000000001</v>
      </c>
      <c r="AE1929">
        <v>3.8607999999999998</v>
      </c>
      <c r="AF1929">
        <v>4.2488999999999999</v>
      </c>
      <c r="AG1929" t="s">
        <v>41</v>
      </c>
      <c r="AH1929">
        <v>4.0317999999999996</v>
      </c>
      <c r="AI1929" t="s">
        <v>41</v>
      </c>
      <c r="AJ1929" t="s">
        <v>41</v>
      </c>
      <c r="AK1929">
        <v>9.2999999999999992E-3</v>
      </c>
      <c r="AL1929">
        <v>0</v>
      </c>
      <c r="AM1929">
        <v>0</v>
      </c>
      <c r="AN1929">
        <v>245</v>
      </c>
      <c r="AO1929">
        <v>12.07973</v>
      </c>
    </row>
    <row r="1930" spans="1:41" x14ac:dyDescent="0.25">
      <c r="A1930">
        <v>1687313766000</v>
      </c>
      <c r="B1930" s="1">
        <v>45098</v>
      </c>
      <c r="C1930" s="2">
        <v>9.4513888888888897E-2</v>
      </c>
      <c r="D1930">
        <v>17.29</v>
      </c>
      <c r="E1930">
        <v>294.95999999999998</v>
      </c>
      <c r="F1930">
        <v>0.14000000000000001</v>
      </c>
      <c r="G1930">
        <v>0.11700000000000001</v>
      </c>
      <c r="H1930">
        <v>7.04</v>
      </c>
      <c r="I1930">
        <v>3.98</v>
      </c>
      <c r="J1930">
        <v>78.66</v>
      </c>
      <c r="K1930">
        <v>7.55</v>
      </c>
      <c r="L1930">
        <v>17.21</v>
      </c>
      <c r="M1930">
        <v>54.18</v>
      </c>
      <c r="N1930">
        <v>0</v>
      </c>
      <c r="O1930">
        <v>0</v>
      </c>
      <c r="P1930">
        <v>0</v>
      </c>
      <c r="Q1930">
        <v>0</v>
      </c>
      <c r="R1930" t="s">
        <v>41</v>
      </c>
      <c r="S1930">
        <v>988.08</v>
      </c>
      <c r="T1930" t="s">
        <v>41</v>
      </c>
      <c r="U1930">
        <v>3.8003</v>
      </c>
      <c r="V1930" t="s">
        <v>41</v>
      </c>
      <c r="W1930" t="s">
        <v>41</v>
      </c>
      <c r="X1930" t="s">
        <v>41</v>
      </c>
      <c r="Y1930" t="s">
        <v>41</v>
      </c>
      <c r="Z1930" t="s">
        <v>41</v>
      </c>
      <c r="AA1930" t="s">
        <v>41</v>
      </c>
      <c r="AB1930" t="s">
        <v>41</v>
      </c>
      <c r="AC1930">
        <v>988.08</v>
      </c>
      <c r="AD1930" t="s">
        <v>41</v>
      </c>
      <c r="AE1930">
        <v>3.8003</v>
      </c>
      <c r="AF1930" t="s">
        <v>41</v>
      </c>
      <c r="AG1930" t="s">
        <v>41</v>
      </c>
      <c r="AH1930" t="s">
        <v>41</v>
      </c>
      <c r="AI1930" t="s">
        <v>41</v>
      </c>
      <c r="AJ1930" t="s">
        <v>41</v>
      </c>
      <c r="AK1930" t="s">
        <v>41</v>
      </c>
      <c r="AL1930">
        <v>0</v>
      </c>
      <c r="AM1930">
        <v>0</v>
      </c>
      <c r="AN1930">
        <v>300</v>
      </c>
      <c r="AO1930">
        <v>12.07973</v>
      </c>
    </row>
    <row r="1931" spans="1:41" x14ac:dyDescent="0.25">
      <c r="A1931">
        <v>1687314666000</v>
      </c>
      <c r="B1931" s="1">
        <v>45098</v>
      </c>
      <c r="C1931" s="2">
        <v>0.10493055555555557</v>
      </c>
      <c r="D1931">
        <v>17.28</v>
      </c>
      <c r="E1931">
        <v>296.08</v>
      </c>
      <c r="F1931">
        <v>0.14000000000000001</v>
      </c>
      <c r="G1931">
        <v>9.8000000000000004E-2</v>
      </c>
      <c r="H1931">
        <v>7.04</v>
      </c>
      <c r="I1931">
        <v>3.77</v>
      </c>
      <c r="J1931">
        <v>78.39</v>
      </c>
      <c r="K1931">
        <v>7.53</v>
      </c>
      <c r="L1931">
        <v>17.190000000000001</v>
      </c>
      <c r="M1931">
        <v>54.1</v>
      </c>
      <c r="N1931">
        <v>0</v>
      </c>
      <c r="O1931">
        <v>0</v>
      </c>
      <c r="P1931">
        <v>0</v>
      </c>
      <c r="Q1931">
        <v>0</v>
      </c>
      <c r="R1931" t="s">
        <v>41</v>
      </c>
      <c r="S1931">
        <v>1055.9000000000001</v>
      </c>
      <c r="T1931">
        <v>75.872</v>
      </c>
      <c r="U1931">
        <v>4.0612000000000004</v>
      </c>
      <c r="V1931">
        <v>4.7346000000000004</v>
      </c>
      <c r="W1931" t="s">
        <v>41</v>
      </c>
      <c r="X1931">
        <v>4.8198999999999996</v>
      </c>
      <c r="Y1931" t="s">
        <v>41</v>
      </c>
      <c r="Z1931" t="s">
        <v>41</v>
      </c>
      <c r="AA1931">
        <v>1.5E-3</v>
      </c>
      <c r="AB1931" t="s">
        <v>41</v>
      </c>
      <c r="AC1931">
        <v>1055.9000000000001</v>
      </c>
      <c r="AD1931">
        <v>75.872</v>
      </c>
      <c r="AE1931">
        <v>4.0612000000000004</v>
      </c>
      <c r="AF1931">
        <v>4.7346000000000004</v>
      </c>
      <c r="AG1931" t="s">
        <v>41</v>
      </c>
      <c r="AH1931">
        <v>4.8198999999999996</v>
      </c>
      <c r="AI1931" t="s">
        <v>41</v>
      </c>
      <c r="AJ1931" t="s">
        <v>41</v>
      </c>
      <c r="AK1931">
        <v>1.5E-3</v>
      </c>
      <c r="AL1931">
        <v>0</v>
      </c>
      <c r="AM1931">
        <v>0</v>
      </c>
      <c r="AN1931">
        <v>315</v>
      </c>
      <c r="AO1931">
        <v>12.080690000000001</v>
      </c>
    </row>
    <row r="1932" spans="1:41" x14ac:dyDescent="0.25">
      <c r="A1932">
        <v>1687315566000</v>
      </c>
      <c r="B1932" s="1">
        <v>45098</v>
      </c>
      <c r="C1932" s="2">
        <v>0.11534722222222223</v>
      </c>
      <c r="D1932">
        <v>17.271000000000001</v>
      </c>
      <c r="E1932">
        <v>297.85000000000002</v>
      </c>
      <c r="F1932">
        <v>0.14000000000000001</v>
      </c>
      <c r="G1932">
        <v>8.1000000000000003E-2</v>
      </c>
      <c r="H1932">
        <v>7.03</v>
      </c>
      <c r="I1932">
        <v>3.62</v>
      </c>
      <c r="J1932">
        <v>78.12</v>
      </c>
      <c r="K1932">
        <v>7.5</v>
      </c>
      <c r="L1932">
        <v>17.100000000000001</v>
      </c>
      <c r="M1932">
        <v>53.81</v>
      </c>
      <c r="N1932">
        <v>0</v>
      </c>
      <c r="O1932">
        <v>0</v>
      </c>
      <c r="P1932">
        <v>0</v>
      </c>
      <c r="Q1932">
        <v>0</v>
      </c>
      <c r="R1932" t="s">
        <v>41</v>
      </c>
      <c r="S1932">
        <v>1048.4000000000001</v>
      </c>
      <c r="T1932">
        <v>13.629</v>
      </c>
      <c r="U1932">
        <v>4.0324</v>
      </c>
      <c r="V1932">
        <v>4.1786000000000003</v>
      </c>
      <c r="W1932" t="s">
        <v>41</v>
      </c>
      <c r="X1932">
        <v>4.1687000000000003</v>
      </c>
      <c r="Y1932" t="s">
        <v>41</v>
      </c>
      <c r="Z1932" t="s">
        <v>41</v>
      </c>
      <c r="AA1932">
        <v>6.7999999999999996E-3</v>
      </c>
      <c r="AB1932" t="s">
        <v>41</v>
      </c>
      <c r="AC1932">
        <v>1048.4000000000001</v>
      </c>
      <c r="AD1932">
        <v>13.629</v>
      </c>
      <c r="AE1932">
        <v>4.0324</v>
      </c>
      <c r="AF1932">
        <v>4.1786000000000003</v>
      </c>
      <c r="AG1932" t="s">
        <v>41</v>
      </c>
      <c r="AH1932">
        <v>4.1687000000000003</v>
      </c>
      <c r="AI1932" t="s">
        <v>41</v>
      </c>
      <c r="AJ1932" t="s">
        <v>41</v>
      </c>
      <c r="AK1932">
        <v>6.7999999999999996E-3</v>
      </c>
      <c r="AL1932">
        <v>0</v>
      </c>
      <c r="AM1932">
        <v>0</v>
      </c>
      <c r="AN1932">
        <v>330</v>
      </c>
      <c r="AO1932">
        <v>12.07756</v>
      </c>
    </row>
    <row r="1933" spans="1:41" x14ac:dyDescent="0.25">
      <c r="A1933">
        <v>1687316466000</v>
      </c>
      <c r="B1933" s="1">
        <v>45098</v>
      </c>
      <c r="C1933" s="2">
        <v>0.1257638888888889</v>
      </c>
      <c r="D1933">
        <v>17.254000000000001</v>
      </c>
      <c r="E1933">
        <v>309.58999999999997</v>
      </c>
      <c r="F1933">
        <v>0.15</v>
      </c>
      <c r="G1933">
        <v>6.4000000000000001E-2</v>
      </c>
      <c r="H1933">
        <v>7.03</v>
      </c>
      <c r="I1933">
        <v>3.52</v>
      </c>
      <c r="J1933">
        <v>77.739999999999995</v>
      </c>
      <c r="K1933">
        <v>7.47</v>
      </c>
      <c r="L1933">
        <v>17.09</v>
      </c>
      <c r="M1933">
        <v>53.79</v>
      </c>
      <c r="N1933">
        <v>0</v>
      </c>
      <c r="O1933">
        <v>0</v>
      </c>
      <c r="P1933">
        <v>0</v>
      </c>
      <c r="Q1933">
        <v>0</v>
      </c>
      <c r="R1933" t="s">
        <v>41</v>
      </c>
      <c r="S1933">
        <v>1024.0999999999999</v>
      </c>
      <c r="T1933" t="s">
        <v>41</v>
      </c>
      <c r="U1933">
        <v>3.9388000000000001</v>
      </c>
      <c r="V1933" t="s">
        <v>41</v>
      </c>
      <c r="W1933" t="s">
        <v>41</v>
      </c>
      <c r="X1933" t="s">
        <v>41</v>
      </c>
      <c r="Y1933" t="s">
        <v>41</v>
      </c>
      <c r="Z1933" t="s">
        <v>41</v>
      </c>
      <c r="AA1933" t="s">
        <v>41</v>
      </c>
      <c r="AB1933" t="s">
        <v>41</v>
      </c>
      <c r="AC1933">
        <v>1024.0999999999999</v>
      </c>
      <c r="AD1933" t="s">
        <v>41</v>
      </c>
      <c r="AE1933">
        <v>3.9388000000000001</v>
      </c>
      <c r="AF1933" t="s">
        <v>41</v>
      </c>
      <c r="AG1933" t="s">
        <v>41</v>
      </c>
      <c r="AH1933" t="s">
        <v>41</v>
      </c>
      <c r="AI1933" t="s">
        <v>41</v>
      </c>
      <c r="AJ1933" t="s">
        <v>41</v>
      </c>
      <c r="AK1933" t="s">
        <v>41</v>
      </c>
      <c r="AL1933">
        <v>0</v>
      </c>
      <c r="AM1933">
        <v>0</v>
      </c>
      <c r="AN1933">
        <v>345</v>
      </c>
      <c r="AO1933">
        <v>12.07732</v>
      </c>
    </row>
    <row r="1934" spans="1:41" x14ac:dyDescent="0.25">
      <c r="A1934">
        <v>1687317366000</v>
      </c>
      <c r="B1934" s="1">
        <v>45098</v>
      </c>
      <c r="C1934" s="2">
        <v>0.13618055555555555</v>
      </c>
      <c r="D1934">
        <v>17.234000000000002</v>
      </c>
      <c r="E1934">
        <v>316.49</v>
      </c>
      <c r="F1934">
        <v>0.15</v>
      </c>
      <c r="G1934">
        <v>4.9000000000000002E-2</v>
      </c>
      <c r="H1934">
        <v>7.03</v>
      </c>
      <c r="I1934">
        <v>3.5</v>
      </c>
      <c r="J1934">
        <v>77.569999999999993</v>
      </c>
      <c r="K1934">
        <v>7.45</v>
      </c>
      <c r="L1934">
        <v>16.98</v>
      </c>
      <c r="M1934">
        <v>53.44</v>
      </c>
      <c r="N1934">
        <v>0</v>
      </c>
      <c r="O1934">
        <v>0</v>
      </c>
      <c r="P1934">
        <v>0</v>
      </c>
      <c r="Q1934">
        <v>0</v>
      </c>
      <c r="R1934" t="s">
        <v>41</v>
      </c>
      <c r="S1934">
        <v>1013.8</v>
      </c>
      <c r="T1934">
        <v>8.5579000000000001</v>
      </c>
      <c r="U1934">
        <v>3.8994</v>
      </c>
      <c r="V1934">
        <v>4.2842000000000002</v>
      </c>
      <c r="W1934" t="s">
        <v>41</v>
      </c>
      <c r="X1934">
        <v>3.9849999999999999</v>
      </c>
      <c r="Y1934" t="s">
        <v>41</v>
      </c>
      <c r="Z1934" t="s">
        <v>41</v>
      </c>
      <c r="AA1934">
        <v>1.04E-2</v>
      </c>
      <c r="AB1934" t="s">
        <v>41</v>
      </c>
      <c r="AC1934">
        <v>1013.8</v>
      </c>
      <c r="AD1934">
        <v>8.5579000000000001</v>
      </c>
      <c r="AE1934">
        <v>3.8994</v>
      </c>
      <c r="AF1934">
        <v>4.2842000000000002</v>
      </c>
      <c r="AG1934" t="s">
        <v>41</v>
      </c>
      <c r="AH1934">
        <v>3.9849999999999999</v>
      </c>
      <c r="AI1934" t="s">
        <v>41</v>
      </c>
      <c r="AJ1934" t="s">
        <v>41</v>
      </c>
      <c r="AK1934">
        <v>1.04E-2</v>
      </c>
      <c r="AL1934">
        <v>0</v>
      </c>
      <c r="AM1934">
        <v>0</v>
      </c>
      <c r="AN1934">
        <v>400</v>
      </c>
      <c r="AO1934">
        <v>12.079969999999999</v>
      </c>
    </row>
    <row r="1935" spans="1:41" x14ac:dyDescent="0.25">
      <c r="A1935">
        <v>1687318266000</v>
      </c>
      <c r="B1935" s="1">
        <v>45098</v>
      </c>
      <c r="C1935" s="2">
        <v>0.14659722222222224</v>
      </c>
      <c r="D1935">
        <v>17.212</v>
      </c>
      <c r="E1935">
        <v>316.43</v>
      </c>
      <c r="F1935">
        <v>0.15</v>
      </c>
      <c r="G1935">
        <v>0.04</v>
      </c>
      <c r="H1935">
        <v>7.04</v>
      </c>
      <c r="I1935">
        <v>3.51</v>
      </c>
      <c r="J1935">
        <v>77.25</v>
      </c>
      <c r="K1935">
        <v>7.43</v>
      </c>
      <c r="L1935">
        <v>16.97</v>
      </c>
      <c r="M1935">
        <v>53.38</v>
      </c>
      <c r="N1935">
        <v>0</v>
      </c>
      <c r="O1935">
        <v>0</v>
      </c>
      <c r="P1935">
        <v>0</v>
      </c>
      <c r="Q1935">
        <v>0</v>
      </c>
      <c r="R1935" t="s">
        <v>41</v>
      </c>
      <c r="S1935">
        <v>1088.5999999999999</v>
      </c>
      <c r="T1935">
        <v>31.934999999999999</v>
      </c>
      <c r="U1935">
        <v>4.1868999999999996</v>
      </c>
      <c r="V1935" t="s">
        <v>41</v>
      </c>
      <c r="W1935" t="s">
        <v>41</v>
      </c>
      <c r="X1935">
        <v>4.5061999999999998</v>
      </c>
      <c r="Y1935" t="s">
        <v>41</v>
      </c>
      <c r="Z1935" t="s">
        <v>41</v>
      </c>
      <c r="AA1935">
        <v>3.0999999999999999E-3</v>
      </c>
      <c r="AB1935" t="s">
        <v>41</v>
      </c>
      <c r="AC1935">
        <v>1088.5999999999999</v>
      </c>
      <c r="AD1935">
        <v>31.934999999999999</v>
      </c>
      <c r="AE1935">
        <v>4.1868999999999996</v>
      </c>
      <c r="AF1935" t="s">
        <v>41</v>
      </c>
      <c r="AG1935" t="s">
        <v>41</v>
      </c>
      <c r="AH1935">
        <v>4.5061999999999998</v>
      </c>
      <c r="AI1935" t="s">
        <v>41</v>
      </c>
      <c r="AJ1935" t="s">
        <v>41</v>
      </c>
      <c r="AK1935">
        <v>3.0999999999999999E-3</v>
      </c>
      <c r="AL1935">
        <v>0</v>
      </c>
      <c r="AM1935">
        <v>0</v>
      </c>
      <c r="AN1935">
        <v>415</v>
      </c>
      <c r="AO1935">
        <v>12.078530000000001</v>
      </c>
    </row>
    <row r="1936" spans="1:41" x14ac:dyDescent="0.25">
      <c r="A1936">
        <v>1687319166000</v>
      </c>
      <c r="B1936" s="1">
        <v>45098</v>
      </c>
      <c r="C1936" s="2">
        <v>0.1570138888888889</v>
      </c>
      <c r="D1936">
        <v>17.183</v>
      </c>
      <c r="E1936">
        <v>313.7</v>
      </c>
      <c r="F1936">
        <v>0.15</v>
      </c>
      <c r="G1936">
        <v>5.8000000000000003E-2</v>
      </c>
      <c r="H1936">
        <v>7.03</v>
      </c>
      <c r="I1936">
        <v>3.55</v>
      </c>
      <c r="J1936">
        <v>76.86</v>
      </c>
      <c r="K1936">
        <v>7.39</v>
      </c>
      <c r="L1936">
        <v>16.89</v>
      </c>
      <c r="M1936">
        <v>53.13</v>
      </c>
      <c r="N1936">
        <v>0</v>
      </c>
      <c r="O1936">
        <v>0</v>
      </c>
      <c r="P1936">
        <v>0</v>
      </c>
      <c r="Q1936">
        <v>0</v>
      </c>
      <c r="R1936" t="s">
        <v>41</v>
      </c>
      <c r="S1936">
        <v>1071.0999999999999</v>
      </c>
      <c r="T1936">
        <v>23.797000000000001</v>
      </c>
      <c r="U1936">
        <v>4.1197999999999997</v>
      </c>
      <c r="V1936">
        <v>4.9272999999999998</v>
      </c>
      <c r="W1936" t="s">
        <v>41</v>
      </c>
      <c r="X1936">
        <v>4.3578000000000001</v>
      </c>
      <c r="Y1936" t="s">
        <v>41</v>
      </c>
      <c r="Z1936" t="s">
        <v>41</v>
      </c>
      <c r="AA1936">
        <v>4.4000000000000003E-3</v>
      </c>
      <c r="AB1936" t="s">
        <v>41</v>
      </c>
      <c r="AC1936">
        <v>1071.0999999999999</v>
      </c>
      <c r="AD1936">
        <v>23.797000000000001</v>
      </c>
      <c r="AE1936">
        <v>4.1197999999999997</v>
      </c>
      <c r="AF1936">
        <v>4.9272999999999998</v>
      </c>
      <c r="AG1936" t="s">
        <v>41</v>
      </c>
      <c r="AH1936">
        <v>4.3578000000000001</v>
      </c>
      <c r="AI1936" t="s">
        <v>41</v>
      </c>
      <c r="AJ1936" t="s">
        <v>41</v>
      </c>
      <c r="AK1936">
        <v>4.4000000000000003E-3</v>
      </c>
      <c r="AL1936">
        <v>0</v>
      </c>
      <c r="AM1936">
        <v>0</v>
      </c>
      <c r="AN1936">
        <v>430</v>
      </c>
      <c r="AO1936">
        <v>12.07901</v>
      </c>
    </row>
    <row r="1937" spans="1:41" x14ac:dyDescent="0.25">
      <c r="A1937">
        <v>1687320066000</v>
      </c>
      <c r="B1937" s="1">
        <v>45098</v>
      </c>
      <c r="C1937" s="2">
        <v>0.16743055555555555</v>
      </c>
      <c r="D1937">
        <v>17.154</v>
      </c>
      <c r="E1937">
        <v>318.17</v>
      </c>
      <c r="F1937">
        <v>0.15</v>
      </c>
      <c r="G1937">
        <v>0.14499999999999999</v>
      </c>
      <c r="H1937">
        <v>7.04</v>
      </c>
      <c r="I1937">
        <v>3.07</v>
      </c>
      <c r="J1937">
        <v>76.48</v>
      </c>
      <c r="K1937">
        <v>7.36</v>
      </c>
      <c r="L1937">
        <v>16.87</v>
      </c>
      <c r="M1937">
        <v>53.07</v>
      </c>
      <c r="N1937">
        <v>0</v>
      </c>
      <c r="O1937">
        <v>0</v>
      </c>
      <c r="P1937">
        <v>0</v>
      </c>
      <c r="Q1937">
        <v>0</v>
      </c>
      <c r="R1937" t="s">
        <v>41</v>
      </c>
      <c r="S1937">
        <v>1088.5</v>
      </c>
      <c r="T1937">
        <v>13.939</v>
      </c>
      <c r="U1937">
        <v>4.1866000000000003</v>
      </c>
      <c r="V1937">
        <v>4.282</v>
      </c>
      <c r="W1937" t="s">
        <v>41</v>
      </c>
      <c r="X1937">
        <v>4.3259999999999996</v>
      </c>
      <c r="Y1937" t="s">
        <v>41</v>
      </c>
      <c r="Z1937" t="s">
        <v>41</v>
      </c>
      <c r="AA1937">
        <v>4.7000000000000002E-3</v>
      </c>
      <c r="AB1937" t="s">
        <v>41</v>
      </c>
      <c r="AC1937">
        <v>1088.5</v>
      </c>
      <c r="AD1937">
        <v>13.939</v>
      </c>
      <c r="AE1937">
        <v>4.1866000000000003</v>
      </c>
      <c r="AF1937">
        <v>4.282</v>
      </c>
      <c r="AG1937" t="s">
        <v>41</v>
      </c>
      <c r="AH1937">
        <v>4.3259999999999996</v>
      </c>
      <c r="AI1937" t="s">
        <v>41</v>
      </c>
      <c r="AJ1937" t="s">
        <v>41</v>
      </c>
      <c r="AK1937">
        <v>4.7000000000000002E-3</v>
      </c>
      <c r="AL1937">
        <v>0</v>
      </c>
      <c r="AM1937">
        <v>0</v>
      </c>
      <c r="AN1937">
        <v>445</v>
      </c>
      <c r="AO1937">
        <v>12.078530000000001</v>
      </c>
    </row>
    <row r="1938" spans="1:41" x14ac:dyDescent="0.25">
      <c r="A1938">
        <v>1687320966000</v>
      </c>
      <c r="B1938" s="1">
        <v>45098</v>
      </c>
      <c r="C1938" s="2">
        <v>0.17784722222222224</v>
      </c>
      <c r="D1938">
        <v>17.122</v>
      </c>
      <c r="E1938">
        <v>317.82</v>
      </c>
      <c r="F1938">
        <v>0.15</v>
      </c>
      <c r="G1938">
        <v>0.27400000000000002</v>
      </c>
      <c r="H1938">
        <v>7.03</v>
      </c>
      <c r="I1938">
        <v>2.87</v>
      </c>
      <c r="J1938">
        <v>75.89</v>
      </c>
      <c r="K1938">
        <v>7.31</v>
      </c>
      <c r="L1938">
        <v>16.89</v>
      </c>
      <c r="M1938">
        <v>53.14</v>
      </c>
      <c r="N1938">
        <v>0</v>
      </c>
      <c r="O1938">
        <v>0</v>
      </c>
      <c r="P1938">
        <v>0</v>
      </c>
      <c r="Q1938">
        <v>0</v>
      </c>
      <c r="R1938" t="s">
        <v>41</v>
      </c>
      <c r="S1938">
        <v>1131.5</v>
      </c>
      <c r="T1938">
        <v>0</v>
      </c>
      <c r="U1938">
        <v>4.3517999999999999</v>
      </c>
      <c r="V1938">
        <v>4.4054000000000002</v>
      </c>
      <c r="W1938" t="s">
        <v>41</v>
      </c>
      <c r="X1938">
        <v>4.3148999999999997</v>
      </c>
      <c r="Y1938" t="s">
        <v>41</v>
      </c>
      <c r="Z1938" t="s">
        <v>41</v>
      </c>
      <c r="AA1938">
        <v>4.7999999999999996E-3</v>
      </c>
      <c r="AB1938" t="s">
        <v>41</v>
      </c>
      <c r="AC1938">
        <v>1131.5</v>
      </c>
      <c r="AD1938">
        <v>0</v>
      </c>
      <c r="AE1938">
        <v>4.3517999999999999</v>
      </c>
      <c r="AF1938">
        <v>4.4054000000000002</v>
      </c>
      <c r="AG1938" t="s">
        <v>41</v>
      </c>
      <c r="AH1938">
        <v>4.3148999999999997</v>
      </c>
      <c r="AI1938" t="s">
        <v>41</v>
      </c>
      <c r="AJ1938" t="s">
        <v>41</v>
      </c>
      <c r="AK1938">
        <v>4.7999999999999996E-3</v>
      </c>
      <c r="AL1938">
        <v>0</v>
      </c>
      <c r="AM1938">
        <v>0</v>
      </c>
      <c r="AN1938">
        <v>500</v>
      </c>
      <c r="AO1938">
        <v>12.078530000000001</v>
      </c>
    </row>
    <row r="1939" spans="1:41" x14ac:dyDescent="0.25">
      <c r="A1939">
        <v>1687321866000</v>
      </c>
      <c r="B1939" s="1">
        <v>45098</v>
      </c>
      <c r="C1939" s="2">
        <v>0.1882638888888889</v>
      </c>
      <c r="D1939">
        <v>17.088000000000001</v>
      </c>
      <c r="E1939">
        <v>324.39999999999998</v>
      </c>
      <c r="F1939">
        <v>0.16</v>
      </c>
      <c r="G1939">
        <v>0.38600000000000001</v>
      </c>
      <c r="H1939">
        <v>7.03</v>
      </c>
      <c r="I1939">
        <v>3.07</v>
      </c>
      <c r="J1939">
        <v>75.39</v>
      </c>
      <c r="K1939">
        <v>7.27</v>
      </c>
      <c r="L1939">
        <v>16.95</v>
      </c>
      <c r="M1939">
        <v>53.33</v>
      </c>
      <c r="N1939">
        <v>0</v>
      </c>
      <c r="O1939">
        <v>0</v>
      </c>
      <c r="P1939">
        <v>0</v>
      </c>
      <c r="Q1939">
        <v>0</v>
      </c>
      <c r="R1939" t="s">
        <v>41</v>
      </c>
      <c r="S1939">
        <v>1059.5999999999999</v>
      </c>
      <c r="T1939">
        <v>0</v>
      </c>
      <c r="U1939">
        <v>4.0754000000000001</v>
      </c>
      <c r="V1939">
        <v>4.1627000000000001</v>
      </c>
      <c r="W1939" t="s">
        <v>41</v>
      </c>
      <c r="X1939">
        <v>3.9723999999999999</v>
      </c>
      <c r="Y1939" t="s">
        <v>41</v>
      </c>
      <c r="Z1939" t="s">
        <v>41</v>
      </c>
      <c r="AA1939">
        <v>1.0699999999999999E-2</v>
      </c>
      <c r="AB1939" t="s">
        <v>41</v>
      </c>
      <c r="AC1939">
        <v>1059.5999999999999</v>
      </c>
      <c r="AD1939">
        <v>0</v>
      </c>
      <c r="AE1939">
        <v>4.0754000000000001</v>
      </c>
      <c r="AF1939">
        <v>4.1627000000000001</v>
      </c>
      <c r="AG1939" t="s">
        <v>41</v>
      </c>
      <c r="AH1939">
        <v>3.9723999999999999</v>
      </c>
      <c r="AI1939" t="s">
        <v>41</v>
      </c>
      <c r="AJ1939" t="s">
        <v>41</v>
      </c>
      <c r="AK1939">
        <v>1.0699999999999999E-2</v>
      </c>
      <c r="AL1939">
        <v>0</v>
      </c>
      <c r="AM1939">
        <v>0</v>
      </c>
      <c r="AN1939">
        <v>515</v>
      </c>
      <c r="AO1939">
        <v>12.078290000000001</v>
      </c>
    </row>
    <row r="1940" spans="1:41" x14ac:dyDescent="0.25">
      <c r="A1940">
        <v>1687322766000</v>
      </c>
      <c r="B1940" s="1">
        <v>45098</v>
      </c>
      <c r="C1940" s="2">
        <v>0.19868055555555555</v>
      </c>
      <c r="D1940">
        <v>17.062000000000001</v>
      </c>
      <c r="E1940">
        <v>371.69</v>
      </c>
      <c r="F1940">
        <v>0.18</v>
      </c>
      <c r="G1940">
        <v>0.50800000000000001</v>
      </c>
      <c r="H1940">
        <v>7.02</v>
      </c>
      <c r="I1940">
        <v>3.41</v>
      </c>
      <c r="J1940">
        <v>75.66</v>
      </c>
      <c r="K1940">
        <v>7.29</v>
      </c>
      <c r="L1940">
        <v>17.14</v>
      </c>
      <c r="M1940">
        <v>53.94</v>
      </c>
      <c r="N1940">
        <v>0</v>
      </c>
      <c r="O1940">
        <v>0</v>
      </c>
      <c r="P1940">
        <v>0</v>
      </c>
      <c r="Q1940">
        <v>0</v>
      </c>
      <c r="R1940" t="s">
        <v>41</v>
      </c>
      <c r="S1940">
        <v>1062.8</v>
      </c>
      <c r="T1940" t="s">
        <v>41</v>
      </c>
      <c r="U1940">
        <v>4.0877999999999997</v>
      </c>
      <c r="V1940">
        <v>4.9809000000000001</v>
      </c>
      <c r="W1940" t="s">
        <v>41</v>
      </c>
      <c r="X1940" t="s">
        <v>41</v>
      </c>
      <c r="Y1940" t="s">
        <v>41</v>
      </c>
      <c r="Z1940" t="s">
        <v>41</v>
      </c>
      <c r="AA1940" t="s">
        <v>41</v>
      </c>
      <c r="AB1940" t="s">
        <v>41</v>
      </c>
      <c r="AC1940">
        <v>1062.8</v>
      </c>
      <c r="AD1940" t="s">
        <v>41</v>
      </c>
      <c r="AE1940">
        <v>4.0877999999999997</v>
      </c>
      <c r="AF1940">
        <v>4.9809000000000001</v>
      </c>
      <c r="AG1940" t="s">
        <v>41</v>
      </c>
      <c r="AH1940" t="s">
        <v>41</v>
      </c>
      <c r="AI1940" t="s">
        <v>41</v>
      </c>
      <c r="AJ1940" t="s">
        <v>41</v>
      </c>
      <c r="AK1940" t="s">
        <v>41</v>
      </c>
      <c r="AL1940">
        <v>0</v>
      </c>
      <c r="AM1940">
        <v>0</v>
      </c>
      <c r="AN1940">
        <v>530</v>
      </c>
      <c r="AO1940">
        <v>12.078290000000001</v>
      </c>
    </row>
    <row r="1941" spans="1:41" x14ac:dyDescent="0.25">
      <c r="A1941">
        <v>1687323666000</v>
      </c>
      <c r="B1941" s="1">
        <v>45098</v>
      </c>
      <c r="C1941" s="2">
        <v>0.20909722222222224</v>
      </c>
      <c r="D1941">
        <v>17.018999999999998</v>
      </c>
      <c r="E1941">
        <v>403.91</v>
      </c>
      <c r="F1941">
        <v>0.19</v>
      </c>
      <c r="G1941">
        <v>0.64800000000000002</v>
      </c>
      <c r="H1941">
        <v>7.02</v>
      </c>
      <c r="I1941">
        <v>4.3600000000000003</v>
      </c>
      <c r="J1941">
        <v>75.48</v>
      </c>
      <c r="K1941">
        <v>7.28</v>
      </c>
      <c r="L1941">
        <v>17.23</v>
      </c>
      <c r="M1941">
        <v>54.22</v>
      </c>
      <c r="N1941">
        <v>0</v>
      </c>
      <c r="O1941">
        <v>0</v>
      </c>
      <c r="P1941">
        <v>0</v>
      </c>
      <c r="Q1941">
        <v>0</v>
      </c>
      <c r="R1941" t="s">
        <v>41</v>
      </c>
      <c r="S1941">
        <v>1061.8</v>
      </c>
      <c r="T1941" t="s">
        <v>41</v>
      </c>
      <c r="U1941">
        <v>4.0838999999999999</v>
      </c>
      <c r="V1941" t="s">
        <v>41</v>
      </c>
      <c r="W1941" t="s">
        <v>41</v>
      </c>
      <c r="X1941" t="s">
        <v>41</v>
      </c>
      <c r="Y1941" t="s">
        <v>41</v>
      </c>
      <c r="Z1941" t="s">
        <v>41</v>
      </c>
      <c r="AA1941" t="s">
        <v>41</v>
      </c>
      <c r="AB1941" t="s">
        <v>41</v>
      </c>
      <c r="AC1941">
        <v>1061.8</v>
      </c>
      <c r="AD1941" t="s">
        <v>41</v>
      </c>
      <c r="AE1941">
        <v>4.0838999999999999</v>
      </c>
      <c r="AF1941" t="s">
        <v>41</v>
      </c>
      <c r="AG1941" t="s">
        <v>41</v>
      </c>
      <c r="AH1941" t="s">
        <v>41</v>
      </c>
      <c r="AI1941" t="s">
        <v>41</v>
      </c>
      <c r="AJ1941" t="s">
        <v>41</v>
      </c>
      <c r="AK1941" t="s">
        <v>41</v>
      </c>
      <c r="AL1941">
        <v>0</v>
      </c>
      <c r="AM1941">
        <v>0</v>
      </c>
      <c r="AN1941">
        <v>545</v>
      </c>
      <c r="AO1941">
        <v>12.078290000000001</v>
      </c>
    </row>
    <row r="1942" spans="1:41" x14ac:dyDescent="0.25">
      <c r="A1942">
        <v>1687324566000</v>
      </c>
      <c r="B1942" s="1">
        <v>45098</v>
      </c>
      <c r="C1942" s="2">
        <v>0.2195138888888889</v>
      </c>
      <c r="D1942">
        <v>16.998000000000001</v>
      </c>
      <c r="E1942">
        <v>407.63</v>
      </c>
      <c r="F1942">
        <v>0.2</v>
      </c>
      <c r="G1942">
        <v>0.80700000000000005</v>
      </c>
      <c r="H1942">
        <v>7.04</v>
      </c>
      <c r="I1942">
        <v>5.41</v>
      </c>
      <c r="J1942">
        <v>74.989999999999995</v>
      </c>
      <c r="K1942">
        <v>7.24</v>
      </c>
      <c r="L1942">
        <v>17.25</v>
      </c>
      <c r="M1942">
        <v>54.31</v>
      </c>
      <c r="N1942">
        <v>0</v>
      </c>
      <c r="O1942">
        <v>0</v>
      </c>
      <c r="P1942">
        <v>0</v>
      </c>
      <c r="Q1942">
        <v>0</v>
      </c>
      <c r="R1942" t="s">
        <v>41</v>
      </c>
      <c r="S1942">
        <v>1045.8</v>
      </c>
      <c r="T1942" t="s">
        <v>41</v>
      </c>
      <c r="U1942">
        <v>4.0224000000000002</v>
      </c>
      <c r="V1942" t="s">
        <v>41</v>
      </c>
      <c r="W1942" t="s">
        <v>41</v>
      </c>
      <c r="X1942" t="s">
        <v>41</v>
      </c>
      <c r="Y1942" t="s">
        <v>41</v>
      </c>
      <c r="Z1942" t="s">
        <v>41</v>
      </c>
      <c r="AA1942" t="s">
        <v>41</v>
      </c>
      <c r="AB1942" t="s">
        <v>41</v>
      </c>
      <c r="AC1942">
        <v>1045.8</v>
      </c>
      <c r="AD1942" t="s">
        <v>41</v>
      </c>
      <c r="AE1942">
        <v>4.0224000000000002</v>
      </c>
      <c r="AF1942" t="s">
        <v>41</v>
      </c>
      <c r="AG1942" t="s">
        <v>41</v>
      </c>
      <c r="AH1942" t="s">
        <v>41</v>
      </c>
      <c r="AI1942" t="s">
        <v>41</v>
      </c>
      <c r="AJ1942" t="s">
        <v>41</v>
      </c>
      <c r="AK1942" t="s">
        <v>41</v>
      </c>
      <c r="AL1942">
        <v>0</v>
      </c>
      <c r="AM1942">
        <v>0</v>
      </c>
      <c r="AN1942">
        <v>600</v>
      </c>
      <c r="AO1942">
        <v>12.07877</v>
      </c>
    </row>
    <row r="1943" spans="1:41" x14ac:dyDescent="0.25">
      <c r="A1943">
        <v>1687325466000</v>
      </c>
      <c r="B1943" s="1">
        <v>45098</v>
      </c>
      <c r="C1943" s="2">
        <v>0.22993055555555555</v>
      </c>
      <c r="D1943">
        <v>16.959</v>
      </c>
      <c r="E1943">
        <v>501.18</v>
      </c>
      <c r="F1943">
        <v>0.24</v>
      </c>
      <c r="G1943">
        <v>0.98</v>
      </c>
      <c r="H1943">
        <v>7.06</v>
      </c>
      <c r="I1943">
        <v>6.96</v>
      </c>
      <c r="J1943">
        <v>74.48</v>
      </c>
      <c r="K1943">
        <v>7.19</v>
      </c>
      <c r="L1943">
        <v>17.43</v>
      </c>
      <c r="M1943">
        <v>54.89</v>
      </c>
      <c r="N1943">
        <v>0</v>
      </c>
      <c r="O1943">
        <v>0</v>
      </c>
      <c r="P1943">
        <v>0</v>
      </c>
      <c r="Q1943">
        <v>0</v>
      </c>
      <c r="R1943" t="s">
        <v>41</v>
      </c>
      <c r="S1943">
        <v>1126.9000000000001</v>
      </c>
      <c r="T1943">
        <v>0</v>
      </c>
      <c r="U1943">
        <v>4.3343999999999996</v>
      </c>
      <c r="V1943">
        <v>4.2241999999999997</v>
      </c>
      <c r="W1943" t="s">
        <v>41</v>
      </c>
      <c r="X1943">
        <v>4.0909000000000004</v>
      </c>
      <c r="Y1943" t="s">
        <v>41</v>
      </c>
      <c r="Z1943" t="s">
        <v>41</v>
      </c>
      <c r="AA1943">
        <v>8.0999999999999996E-3</v>
      </c>
      <c r="AB1943" t="s">
        <v>41</v>
      </c>
      <c r="AC1943">
        <v>1126.9000000000001</v>
      </c>
      <c r="AD1943">
        <v>0</v>
      </c>
      <c r="AE1943">
        <v>4.3343999999999996</v>
      </c>
      <c r="AF1943">
        <v>4.2241999999999997</v>
      </c>
      <c r="AG1943" t="s">
        <v>41</v>
      </c>
      <c r="AH1943">
        <v>4.0909000000000004</v>
      </c>
      <c r="AI1943" t="s">
        <v>41</v>
      </c>
      <c r="AJ1943" t="s">
        <v>41</v>
      </c>
      <c r="AK1943">
        <v>8.0999999999999996E-3</v>
      </c>
      <c r="AL1943">
        <v>0</v>
      </c>
      <c r="AM1943">
        <v>0</v>
      </c>
      <c r="AN1943">
        <v>615</v>
      </c>
      <c r="AO1943">
        <v>12.076840000000001</v>
      </c>
    </row>
    <row r="1944" spans="1:41" x14ac:dyDescent="0.25">
      <c r="A1944">
        <v>1687326366000</v>
      </c>
      <c r="B1944" s="1">
        <v>45098</v>
      </c>
      <c r="C1944" s="2">
        <v>0.24034722222222224</v>
      </c>
      <c r="D1944">
        <v>17.053999999999998</v>
      </c>
      <c r="E1944">
        <v>683.94</v>
      </c>
      <c r="F1944">
        <v>0.33</v>
      </c>
      <c r="G1944">
        <v>1.175</v>
      </c>
      <c r="H1944">
        <v>7.12</v>
      </c>
      <c r="I1944">
        <v>10.56</v>
      </c>
      <c r="J1944">
        <v>74.38</v>
      </c>
      <c r="K1944">
        <v>7.17</v>
      </c>
      <c r="L1944">
        <v>17.64</v>
      </c>
      <c r="M1944">
        <v>55.57</v>
      </c>
      <c r="N1944">
        <v>0</v>
      </c>
      <c r="O1944">
        <v>0</v>
      </c>
      <c r="P1944">
        <v>0</v>
      </c>
      <c r="Q1944">
        <v>0</v>
      </c>
      <c r="R1944" t="s">
        <v>41</v>
      </c>
      <c r="S1944">
        <v>1068.4000000000001</v>
      </c>
      <c r="T1944">
        <v>72.849999999999994</v>
      </c>
      <c r="U1944">
        <v>4.1093000000000002</v>
      </c>
      <c r="V1944">
        <v>4.5651000000000002</v>
      </c>
      <c r="W1944" t="s">
        <v>41</v>
      </c>
      <c r="X1944">
        <v>4.8377999999999997</v>
      </c>
      <c r="Y1944" t="s">
        <v>41</v>
      </c>
      <c r="Z1944" t="s">
        <v>41</v>
      </c>
      <c r="AA1944">
        <v>1.5E-3</v>
      </c>
      <c r="AB1944" t="s">
        <v>41</v>
      </c>
      <c r="AC1944">
        <v>1068.4000000000001</v>
      </c>
      <c r="AD1944">
        <v>72.849999999999994</v>
      </c>
      <c r="AE1944">
        <v>4.1093000000000002</v>
      </c>
      <c r="AF1944">
        <v>4.5651000000000002</v>
      </c>
      <c r="AG1944" t="s">
        <v>41</v>
      </c>
      <c r="AH1944">
        <v>4.8377999999999997</v>
      </c>
      <c r="AI1944" t="s">
        <v>41</v>
      </c>
      <c r="AJ1944" t="s">
        <v>41</v>
      </c>
      <c r="AK1944">
        <v>1.5E-3</v>
      </c>
      <c r="AL1944">
        <v>0</v>
      </c>
      <c r="AM1944">
        <v>0</v>
      </c>
      <c r="AN1944">
        <v>630</v>
      </c>
      <c r="AO1944">
        <v>12.079969999999999</v>
      </c>
    </row>
    <row r="1945" spans="1:41" x14ac:dyDescent="0.25">
      <c r="A1945">
        <v>1687327266000</v>
      </c>
      <c r="B1945" s="1">
        <v>45098</v>
      </c>
      <c r="C1945" s="2">
        <v>0.2507638888888889</v>
      </c>
      <c r="D1945">
        <v>17.521000000000001</v>
      </c>
      <c r="E1945">
        <v>1221.6199999999999</v>
      </c>
      <c r="F1945">
        <v>0.61</v>
      </c>
      <c r="G1945">
        <v>1.3959999999999999</v>
      </c>
      <c r="H1945">
        <v>7.19</v>
      </c>
      <c r="I1945">
        <v>14.52</v>
      </c>
      <c r="J1945">
        <v>76.56</v>
      </c>
      <c r="K1945">
        <v>7.29</v>
      </c>
      <c r="L1945">
        <v>17.73</v>
      </c>
      <c r="M1945">
        <v>55.85</v>
      </c>
      <c r="N1945">
        <v>0</v>
      </c>
      <c r="O1945">
        <v>0</v>
      </c>
      <c r="P1945">
        <v>0</v>
      </c>
      <c r="Q1945">
        <v>0</v>
      </c>
      <c r="R1945" t="s">
        <v>41</v>
      </c>
      <c r="S1945">
        <v>1039.7</v>
      </c>
      <c r="T1945">
        <v>112.22</v>
      </c>
      <c r="U1945">
        <v>3.9988999999999999</v>
      </c>
      <c r="V1945" t="s">
        <v>41</v>
      </c>
      <c r="W1945" t="s">
        <v>41</v>
      </c>
      <c r="X1945">
        <v>5.1211000000000002</v>
      </c>
      <c r="Y1945" t="s">
        <v>41</v>
      </c>
      <c r="Z1945" t="s">
        <v>41</v>
      </c>
      <c r="AA1945" s="3">
        <v>8.0000000000000004E-4</v>
      </c>
      <c r="AB1945" t="s">
        <v>41</v>
      </c>
      <c r="AC1945">
        <v>1039.7</v>
      </c>
      <c r="AD1945">
        <v>112.22</v>
      </c>
      <c r="AE1945">
        <v>3.9988999999999999</v>
      </c>
      <c r="AF1945" t="s">
        <v>41</v>
      </c>
      <c r="AG1945" t="s">
        <v>41</v>
      </c>
      <c r="AH1945">
        <v>5.1211000000000002</v>
      </c>
      <c r="AI1945" t="s">
        <v>41</v>
      </c>
      <c r="AJ1945" t="s">
        <v>41</v>
      </c>
      <c r="AK1945" s="3">
        <v>8.0000000000000004E-4</v>
      </c>
      <c r="AL1945">
        <v>0</v>
      </c>
      <c r="AM1945">
        <v>0</v>
      </c>
      <c r="AN1945">
        <v>645</v>
      </c>
      <c r="AO1945">
        <v>12.07877</v>
      </c>
    </row>
    <row r="1946" spans="1:41" x14ac:dyDescent="0.25">
      <c r="A1946">
        <v>1687328166000</v>
      </c>
      <c r="B1946" s="1">
        <v>45098</v>
      </c>
      <c r="C1946" s="2">
        <v>0.26118055555555558</v>
      </c>
      <c r="D1946">
        <v>18.050999999999998</v>
      </c>
      <c r="E1946">
        <v>2043.32</v>
      </c>
      <c r="F1946">
        <v>1.05</v>
      </c>
      <c r="G1946">
        <v>1.613</v>
      </c>
      <c r="H1946">
        <v>7.27</v>
      </c>
      <c r="I1946">
        <v>17.600000000000001</v>
      </c>
      <c r="J1946">
        <v>77.86</v>
      </c>
      <c r="K1946">
        <v>7.32</v>
      </c>
      <c r="L1946">
        <v>17.63</v>
      </c>
      <c r="M1946">
        <v>55.52</v>
      </c>
      <c r="N1946">
        <v>0</v>
      </c>
      <c r="O1946">
        <v>0</v>
      </c>
      <c r="P1946">
        <v>0</v>
      </c>
      <c r="Q1946">
        <v>0</v>
      </c>
      <c r="R1946" t="s">
        <v>41</v>
      </c>
      <c r="S1946">
        <v>994.31</v>
      </c>
      <c r="T1946" t="s">
        <v>41</v>
      </c>
      <c r="U1946">
        <v>3.8243</v>
      </c>
      <c r="V1946" t="s">
        <v>41</v>
      </c>
      <c r="W1946" t="s">
        <v>41</v>
      </c>
      <c r="X1946" t="s">
        <v>41</v>
      </c>
      <c r="Y1946" t="s">
        <v>41</v>
      </c>
      <c r="Z1946" t="s">
        <v>41</v>
      </c>
      <c r="AA1946" t="s">
        <v>41</v>
      </c>
      <c r="AB1946" t="s">
        <v>41</v>
      </c>
      <c r="AC1946">
        <v>994.31</v>
      </c>
      <c r="AD1946" t="s">
        <v>41</v>
      </c>
      <c r="AE1946">
        <v>3.8243</v>
      </c>
      <c r="AF1946" t="s">
        <v>41</v>
      </c>
      <c r="AG1946" t="s">
        <v>41</v>
      </c>
      <c r="AH1946" t="s">
        <v>41</v>
      </c>
      <c r="AI1946" t="s">
        <v>41</v>
      </c>
      <c r="AJ1946" t="s">
        <v>41</v>
      </c>
      <c r="AK1946" t="s">
        <v>41</v>
      </c>
      <c r="AL1946">
        <v>0</v>
      </c>
      <c r="AM1946">
        <v>0</v>
      </c>
      <c r="AN1946">
        <v>700</v>
      </c>
      <c r="AO1946">
        <v>12.07925</v>
      </c>
    </row>
    <row r="1947" spans="1:41" x14ac:dyDescent="0.25">
      <c r="A1947">
        <v>1687329066000</v>
      </c>
      <c r="B1947" s="1">
        <v>45098</v>
      </c>
      <c r="C1947" s="2">
        <v>0.27159722222222221</v>
      </c>
      <c r="D1947">
        <v>18.47</v>
      </c>
      <c r="E1947">
        <v>3050.36</v>
      </c>
      <c r="F1947">
        <v>1.6</v>
      </c>
      <c r="G1947">
        <v>1.776</v>
      </c>
      <c r="H1947">
        <v>7.34</v>
      </c>
      <c r="I1947">
        <v>18.72</v>
      </c>
      <c r="J1947">
        <v>75.260000000000005</v>
      </c>
      <c r="K1947">
        <v>6.99</v>
      </c>
      <c r="L1947">
        <v>17.45</v>
      </c>
      <c r="M1947">
        <v>54.94</v>
      </c>
      <c r="N1947">
        <v>0</v>
      </c>
      <c r="O1947">
        <v>0</v>
      </c>
      <c r="P1947">
        <v>0</v>
      </c>
      <c r="Q1947">
        <v>0</v>
      </c>
      <c r="R1947" t="s">
        <v>41</v>
      </c>
      <c r="S1947">
        <v>987.76</v>
      </c>
      <c r="T1947" t="s">
        <v>41</v>
      </c>
      <c r="U1947">
        <v>3.7991000000000001</v>
      </c>
      <c r="V1947" t="s">
        <v>41</v>
      </c>
      <c r="W1947" t="s">
        <v>41</v>
      </c>
      <c r="X1947" t="s">
        <v>41</v>
      </c>
      <c r="Y1947" t="s">
        <v>41</v>
      </c>
      <c r="Z1947" t="s">
        <v>41</v>
      </c>
      <c r="AA1947" t="s">
        <v>41</v>
      </c>
      <c r="AB1947" t="s">
        <v>41</v>
      </c>
      <c r="AC1947">
        <v>987.76</v>
      </c>
      <c r="AD1947" t="s">
        <v>41</v>
      </c>
      <c r="AE1947">
        <v>3.7991000000000001</v>
      </c>
      <c r="AF1947" t="s">
        <v>41</v>
      </c>
      <c r="AG1947" t="s">
        <v>41</v>
      </c>
      <c r="AH1947" t="s">
        <v>41</v>
      </c>
      <c r="AI1947" t="s">
        <v>41</v>
      </c>
      <c r="AJ1947" t="s">
        <v>41</v>
      </c>
      <c r="AK1947" t="s">
        <v>41</v>
      </c>
      <c r="AL1947">
        <v>0</v>
      </c>
      <c r="AM1947">
        <v>0</v>
      </c>
      <c r="AN1947">
        <v>715</v>
      </c>
      <c r="AO1947">
        <v>12.080209999999999</v>
      </c>
    </row>
    <row r="1948" spans="1:41" x14ac:dyDescent="0.25">
      <c r="A1948">
        <v>1687329966000</v>
      </c>
      <c r="B1948" s="1">
        <v>45098</v>
      </c>
      <c r="C1948" s="2">
        <v>0.2820138888888889</v>
      </c>
      <c r="D1948">
        <v>18.739000000000001</v>
      </c>
      <c r="E1948">
        <v>4116.68</v>
      </c>
      <c r="F1948">
        <v>2.19</v>
      </c>
      <c r="G1948">
        <v>1.891</v>
      </c>
      <c r="H1948">
        <v>7.38</v>
      </c>
      <c r="I1948">
        <v>16.649999999999999</v>
      </c>
      <c r="J1948">
        <v>73.150000000000006</v>
      </c>
      <c r="K1948">
        <v>6.73</v>
      </c>
      <c r="L1948">
        <v>17.93</v>
      </c>
      <c r="M1948">
        <v>56.5</v>
      </c>
      <c r="N1948">
        <v>0</v>
      </c>
      <c r="O1948">
        <v>0</v>
      </c>
      <c r="P1948">
        <v>0</v>
      </c>
      <c r="Q1948">
        <v>0</v>
      </c>
      <c r="R1948" t="s">
        <v>41</v>
      </c>
      <c r="S1948">
        <v>1089.0999999999999</v>
      </c>
      <c r="T1948" t="s">
        <v>41</v>
      </c>
      <c r="U1948">
        <v>4.1889000000000003</v>
      </c>
      <c r="V1948">
        <v>5.4142999999999999</v>
      </c>
      <c r="W1948" t="s">
        <v>41</v>
      </c>
      <c r="X1948" t="s">
        <v>41</v>
      </c>
      <c r="Y1948" t="s">
        <v>41</v>
      </c>
      <c r="Z1948" t="s">
        <v>41</v>
      </c>
      <c r="AA1948" t="s">
        <v>41</v>
      </c>
      <c r="AB1948" t="s">
        <v>41</v>
      </c>
      <c r="AC1948">
        <v>1089.0999999999999</v>
      </c>
      <c r="AD1948" t="s">
        <v>41</v>
      </c>
      <c r="AE1948">
        <v>4.1889000000000003</v>
      </c>
      <c r="AF1948">
        <v>5.4142999999999999</v>
      </c>
      <c r="AG1948" t="s">
        <v>41</v>
      </c>
      <c r="AH1948" t="s">
        <v>41</v>
      </c>
      <c r="AI1948" t="s">
        <v>41</v>
      </c>
      <c r="AJ1948" t="s">
        <v>41</v>
      </c>
      <c r="AK1948" t="s">
        <v>41</v>
      </c>
      <c r="AL1948">
        <v>0</v>
      </c>
      <c r="AM1948">
        <v>0</v>
      </c>
      <c r="AN1948">
        <v>730</v>
      </c>
      <c r="AO1948">
        <v>12.078290000000001</v>
      </c>
    </row>
    <row r="1949" spans="1:41" x14ac:dyDescent="0.25">
      <c r="A1949">
        <v>1687330866000</v>
      </c>
      <c r="B1949" s="1">
        <v>45098</v>
      </c>
      <c r="C1949" s="2">
        <v>0.29243055555555558</v>
      </c>
      <c r="D1949">
        <v>19.001999999999999</v>
      </c>
      <c r="E1949">
        <v>5623.3</v>
      </c>
      <c r="F1949">
        <v>3.06</v>
      </c>
      <c r="G1949">
        <v>1.99</v>
      </c>
      <c r="H1949">
        <v>7.41</v>
      </c>
      <c r="I1949">
        <v>13.87</v>
      </c>
      <c r="J1949">
        <v>72.510000000000005</v>
      </c>
      <c r="K1949">
        <v>6.61</v>
      </c>
      <c r="L1949">
        <v>18.260000000000002</v>
      </c>
      <c r="M1949">
        <v>57.56</v>
      </c>
      <c r="N1949">
        <v>0</v>
      </c>
      <c r="O1949">
        <v>0</v>
      </c>
      <c r="P1949">
        <v>0</v>
      </c>
      <c r="Q1949">
        <v>0</v>
      </c>
      <c r="R1949" t="s">
        <v>41</v>
      </c>
      <c r="S1949">
        <v>1082.5999999999999</v>
      </c>
      <c r="T1949" t="s">
        <v>41</v>
      </c>
      <c r="U1949">
        <v>4.1638999999999999</v>
      </c>
      <c r="V1949" t="s">
        <v>41</v>
      </c>
      <c r="W1949" t="s">
        <v>41</v>
      </c>
      <c r="X1949" t="s">
        <v>41</v>
      </c>
      <c r="Y1949" t="s">
        <v>41</v>
      </c>
      <c r="Z1949" t="s">
        <v>41</v>
      </c>
      <c r="AA1949" t="s">
        <v>41</v>
      </c>
      <c r="AB1949" t="s">
        <v>41</v>
      </c>
      <c r="AC1949">
        <v>1082.5999999999999</v>
      </c>
      <c r="AD1949" t="s">
        <v>41</v>
      </c>
      <c r="AE1949">
        <v>4.1638999999999999</v>
      </c>
      <c r="AF1949" t="s">
        <v>41</v>
      </c>
      <c r="AG1949" t="s">
        <v>41</v>
      </c>
      <c r="AH1949" t="s">
        <v>41</v>
      </c>
      <c r="AI1949" t="s">
        <v>41</v>
      </c>
      <c r="AJ1949" t="s">
        <v>41</v>
      </c>
      <c r="AK1949" t="s">
        <v>41</v>
      </c>
      <c r="AL1949">
        <v>0</v>
      </c>
      <c r="AM1949">
        <v>0</v>
      </c>
      <c r="AN1949">
        <v>745</v>
      </c>
      <c r="AO1949">
        <v>12.07949</v>
      </c>
    </row>
    <row r="1950" spans="1:41" x14ac:dyDescent="0.25">
      <c r="A1950">
        <v>1687331766000</v>
      </c>
      <c r="B1950" s="1">
        <v>45098</v>
      </c>
      <c r="C1950" s="2">
        <v>0.30284722222222221</v>
      </c>
      <c r="D1950">
        <v>19.231999999999999</v>
      </c>
      <c r="E1950">
        <v>7753.89</v>
      </c>
      <c r="F1950">
        <v>4.3099999999999996</v>
      </c>
      <c r="G1950">
        <v>2.1059999999999999</v>
      </c>
      <c r="H1950">
        <v>7.44</v>
      </c>
      <c r="I1950">
        <v>11.18</v>
      </c>
      <c r="J1950">
        <v>72.95</v>
      </c>
      <c r="K1950">
        <v>6.57</v>
      </c>
      <c r="L1950">
        <v>18.440000000000001</v>
      </c>
      <c r="M1950">
        <v>58.13</v>
      </c>
      <c r="N1950">
        <v>0</v>
      </c>
      <c r="O1950">
        <v>0</v>
      </c>
      <c r="P1950">
        <v>0</v>
      </c>
      <c r="Q1950">
        <v>0</v>
      </c>
      <c r="R1950" t="s">
        <v>41</v>
      </c>
      <c r="S1950">
        <v>1087.4000000000001</v>
      </c>
      <c r="T1950">
        <v>163.72</v>
      </c>
      <c r="U1950">
        <v>4.1822999999999997</v>
      </c>
      <c r="V1950">
        <v>5.2179000000000002</v>
      </c>
      <c r="W1950" t="s">
        <v>41</v>
      </c>
      <c r="X1950">
        <v>5.8194999999999997</v>
      </c>
      <c r="Y1950" t="s">
        <v>41</v>
      </c>
      <c r="Z1950" t="s">
        <v>41</v>
      </c>
      <c r="AA1950" s="3">
        <v>2.0000000000000001E-4</v>
      </c>
      <c r="AB1950" t="s">
        <v>41</v>
      </c>
      <c r="AC1950">
        <v>1087.4000000000001</v>
      </c>
      <c r="AD1950">
        <v>163.72</v>
      </c>
      <c r="AE1950">
        <v>4.1822999999999997</v>
      </c>
      <c r="AF1950">
        <v>5.2179000000000002</v>
      </c>
      <c r="AG1950" t="s">
        <v>41</v>
      </c>
      <c r="AH1950">
        <v>5.8194999999999997</v>
      </c>
      <c r="AI1950" t="s">
        <v>41</v>
      </c>
      <c r="AJ1950" t="s">
        <v>41</v>
      </c>
      <c r="AK1950" s="3">
        <v>2.0000000000000001E-4</v>
      </c>
      <c r="AL1950">
        <v>0</v>
      </c>
      <c r="AM1950">
        <v>0</v>
      </c>
      <c r="AN1950">
        <v>800</v>
      </c>
      <c r="AO1950">
        <v>12.08093</v>
      </c>
    </row>
    <row r="1951" spans="1:41" x14ac:dyDescent="0.25">
      <c r="A1951">
        <v>1687332666000</v>
      </c>
      <c r="B1951" s="1">
        <v>45098</v>
      </c>
      <c r="C1951" s="2">
        <v>0.3132638888888889</v>
      </c>
      <c r="D1951">
        <v>19.419</v>
      </c>
      <c r="E1951">
        <v>10277.15</v>
      </c>
      <c r="F1951">
        <v>5.83</v>
      </c>
      <c r="G1951">
        <v>2.1480000000000001</v>
      </c>
      <c r="H1951">
        <v>7.49</v>
      </c>
      <c r="I1951">
        <v>7.99</v>
      </c>
      <c r="J1951">
        <v>74.19</v>
      </c>
      <c r="K1951">
        <v>6.59</v>
      </c>
      <c r="L1951">
        <v>18.600000000000001</v>
      </c>
      <c r="M1951">
        <v>58.64</v>
      </c>
      <c r="N1951">
        <v>0</v>
      </c>
      <c r="O1951">
        <v>0</v>
      </c>
      <c r="P1951">
        <v>0</v>
      </c>
      <c r="Q1951">
        <v>0</v>
      </c>
      <c r="R1951" t="s">
        <v>41</v>
      </c>
      <c r="S1951">
        <v>1118.9000000000001</v>
      </c>
      <c r="T1951">
        <v>0</v>
      </c>
      <c r="U1951">
        <v>4.3033999999999999</v>
      </c>
      <c r="V1951">
        <v>4.569</v>
      </c>
      <c r="W1951" t="s">
        <v>41</v>
      </c>
      <c r="X1951">
        <v>4.2172999999999998</v>
      </c>
      <c r="Y1951" t="s">
        <v>41</v>
      </c>
      <c r="Z1951" t="s">
        <v>41</v>
      </c>
      <c r="AA1951">
        <v>6.1000000000000004E-3</v>
      </c>
      <c r="AB1951" t="s">
        <v>41</v>
      </c>
      <c r="AC1951">
        <v>1118.9000000000001</v>
      </c>
      <c r="AD1951">
        <v>0</v>
      </c>
      <c r="AE1951">
        <v>4.3033999999999999</v>
      </c>
      <c r="AF1951">
        <v>4.569</v>
      </c>
      <c r="AG1951" t="s">
        <v>41</v>
      </c>
      <c r="AH1951">
        <v>4.2172999999999998</v>
      </c>
      <c r="AI1951" t="s">
        <v>41</v>
      </c>
      <c r="AJ1951" t="s">
        <v>41</v>
      </c>
      <c r="AK1951">
        <v>6.1000000000000004E-3</v>
      </c>
      <c r="AL1951">
        <v>0</v>
      </c>
      <c r="AM1951">
        <v>0</v>
      </c>
      <c r="AN1951">
        <v>815</v>
      </c>
      <c r="AO1951">
        <v>12.08093</v>
      </c>
    </row>
    <row r="1952" spans="1:41" x14ac:dyDescent="0.25">
      <c r="A1952">
        <v>1687333566000</v>
      </c>
      <c r="B1952" s="1">
        <v>45098</v>
      </c>
      <c r="C1952" s="2">
        <v>0.32368055555555558</v>
      </c>
      <c r="D1952">
        <v>19.585999999999999</v>
      </c>
      <c r="E1952">
        <v>13101.58</v>
      </c>
      <c r="F1952">
        <v>7.57</v>
      </c>
      <c r="G1952">
        <v>2.1509999999999998</v>
      </c>
      <c r="H1952">
        <v>7.57</v>
      </c>
      <c r="I1952">
        <v>7.04</v>
      </c>
      <c r="J1952">
        <v>75.37</v>
      </c>
      <c r="K1952">
        <v>6.61</v>
      </c>
      <c r="L1952">
        <v>18.510000000000002</v>
      </c>
      <c r="M1952">
        <v>58.35</v>
      </c>
      <c r="N1952">
        <v>0</v>
      </c>
      <c r="O1952">
        <v>0</v>
      </c>
      <c r="P1952">
        <v>0</v>
      </c>
      <c r="Q1952">
        <v>0</v>
      </c>
      <c r="R1952" t="s">
        <v>41</v>
      </c>
      <c r="S1952">
        <v>1187.3</v>
      </c>
      <c r="T1952">
        <v>0</v>
      </c>
      <c r="U1952">
        <v>4.5663999999999998</v>
      </c>
      <c r="V1952" t="s">
        <v>41</v>
      </c>
      <c r="W1952" t="s">
        <v>41</v>
      </c>
      <c r="X1952">
        <v>4.1738999999999997</v>
      </c>
      <c r="Y1952" t="s">
        <v>41</v>
      </c>
      <c r="Z1952" t="s">
        <v>41</v>
      </c>
      <c r="AA1952">
        <v>6.7000000000000002E-3</v>
      </c>
      <c r="AB1952" t="s">
        <v>41</v>
      </c>
      <c r="AC1952">
        <v>1187.3</v>
      </c>
      <c r="AD1952">
        <v>0</v>
      </c>
      <c r="AE1952">
        <v>4.5663999999999998</v>
      </c>
      <c r="AF1952" t="s">
        <v>41</v>
      </c>
      <c r="AG1952" t="s">
        <v>41</v>
      </c>
      <c r="AH1952">
        <v>4.1738999999999997</v>
      </c>
      <c r="AI1952" t="s">
        <v>41</v>
      </c>
      <c r="AJ1952" t="s">
        <v>41</v>
      </c>
      <c r="AK1952">
        <v>6.7000000000000002E-3</v>
      </c>
      <c r="AL1952">
        <v>0</v>
      </c>
      <c r="AM1952">
        <v>0</v>
      </c>
      <c r="AN1952">
        <v>830</v>
      </c>
      <c r="AO1952">
        <v>12.080690000000001</v>
      </c>
    </row>
    <row r="1953" spans="1:41" x14ac:dyDescent="0.25">
      <c r="A1953">
        <v>1687334466000</v>
      </c>
      <c r="B1953" s="1">
        <v>45098</v>
      </c>
      <c r="C1953" s="2">
        <v>0.33409722222222221</v>
      </c>
      <c r="D1953">
        <v>19.672999999999998</v>
      </c>
      <c r="E1953">
        <v>15052.26</v>
      </c>
      <c r="F1953">
        <v>8.7899999999999991</v>
      </c>
      <c r="G1953">
        <v>2.117</v>
      </c>
      <c r="H1953">
        <v>7.62</v>
      </c>
      <c r="I1953">
        <v>6.06</v>
      </c>
      <c r="J1953">
        <v>76.02</v>
      </c>
      <c r="K1953">
        <v>6.61</v>
      </c>
      <c r="L1953">
        <v>18.27</v>
      </c>
      <c r="M1953">
        <v>57.59</v>
      </c>
      <c r="N1953">
        <v>0</v>
      </c>
      <c r="O1953">
        <v>0</v>
      </c>
      <c r="P1953">
        <v>0</v>
      </c>
      <c r="Q1953">
        <v>0</v>
      </c>
      <c r="R1953" t="s">
        <v>41</v>
      </c>
      <c r="S1953">
        <v>1122.4000000000001</v>
      </c>
      <c r="T1953">
        <v>0</v>
      </c>
      <c r="U1953">
        <v>4.3169000000000004</v>
      </c>
      <c r="V1953">
        <v>4.1386000000000003</v>
      </c>
      <c r="W1953" t="s">
        <v>41</v>
      </c>
      <c r="X1953">
        <v>4.0965999999999996</v>
      </c>
      <c r="Y1953" t="s">
        <v>41</v>
      </c>
      <c r="Z1953" t="s">
        <v>41</v>
      </c>
      <c r="AA1953">
        <v>8.0000000000000002E-3</v>
      </c>
      <c r="AB1953" t="s">
        <v>41</v>
      </c>
      <c r="AC1953">
        <v>1122.4000000000001</v>
      </c>
      <c r="AD1953">
        <v>0</v>
      </c>
      <c r="AE1953">
        <v>4.3169000000000004</v>
      </c>
      <c r="AF1953">
        <v>4.1386000000000003</v>
      </c>
      <c r="AG1953" t="s">
        <v>41</v>
      </c>
      <c r="AH1953">
        <v>4.0965999999999996</v>
      </c>
      <c r="AI1953" t="s">
        <v>41</v>
      </c>
      <c r="AJ1953" t="s">
        <v>41</v>
      </c>
      <c r="AK1953">
        <v>8.0000000000000002E-3</v>
      </c>
      <c r="AL1953">
        <v>0</v>
      </c>
      <c r="AM1953">
        <v>0</v>
      </c>
      <c r="AN1953">
        <v>845</v>
      </c>
      <c r="AO1953">
        <v>12.0831</v>
      </c>
    </row>
    <row r="1954" spans="1:41" x14ac:dyDescent="0.25">
      <c r="A1954">
        <v>1687335366000</v>
      </c>
      <c r="B1954" s="1">
        <v>45098</v>
      </c>
      <c r="C1954" s="2">
        <v>0.34451388888888884</v>
      </c>
      <c r="D1954">
        <v>19.698</v>
      </c>
      <c r="E1954">
        <v>15834.39</v>
      </c>
      <c r="F1954">
        <v>9.2899999999999991</v>
      </c>
      <c r="G1954">
        <v>2.0339999999999998</v>
      </c>
      <c r="H1954">
        <v>7.64</v>
      </c>
      <c r="I1954">
        <v>5.47</v>
      </c>
      <c r="J1954">
        <v>75.81</v>
      </c>
      <c r="K1954">
        <v>6.57</v>
      </c>
      <c r="L1954">
        <v>18.25</v>
      </c>
      <c r="M1954">
        <v>57.54</v>
      </c>
      <c r="N1954">
        <v>0</v>
      </c>
      <c r="O1954">
        <v>0</v>
      </c>
      <c r="P1954">
        <v>0</v>
      </c>
      <c r="Q1954">
        <v>0</v>
      </c>
      <c r="R1954" t="s">
        <v>41</v>
      </c>
      <c r="S1954">
        <v>1152.7</v>
      </c>
      <c r="T1954">
        <v>0</v>
      </c>
      <c r="U1954">
        <v>4.4333</v>
      </c>
      <c r="V1954" t="s">
        <v>41</v>
      </c>
      <c r="W1954" t="s">
        <v>41</v>
      </c>
      <c r="X1954">
        <v>4.2652999999999999</v>
      </c>
      <c r="Y1954" t="s">
        <v>41</v>
      </c>
      <c r="Z1954" t="s">
        <v>41</v>
      </c>
      <c r="AA1954">
        <v>5.4000000000000003E-3</v>
      </c>
      <c r="AB1954" t="s">
        <v>41</v>
      </c>
      <c r="AC1954">
        <v>1152.7</v>
      </c>
      <c r="AD1954">
        <v>0</v>
      </c>
      <c r="AE1954">
        <v>4.4333</v>
      </c>
      <c r="AF1954" t="s">
        <v>41</v>
      </c>
      <c r="AG1954" t="s">
        <v>41</v>
      </c>
      <c r="AH1954">
        <v>4.2652999999999999</v>
      </c>
      <c r="AI1954" t="s">
        <v>41</v>
      </c>
      <c r="AJ1954" t="s">
        <v>41</v>
      </c>
      <c r="AK1954">
        <v>5.4000000000000003E-3</v>
      </c>
      <c r="AL1954">
        <v>0</v>
      </c>
      <c r="AM1954">
        <v>0</v>
      </c>
      <c r="AN1954">
        <v>900</v>
      </c>
      <c r="AO1954">
        <v>12.080690000000001</v>
      </c>
    </row>
    <row r="1955" spans="1:41" x14ac:dyDescent="0.25">
      <c r="A1955">
        <v>1687336266000</v>
      </c>
      <c r="B1955" s="1">
        <v>45098</v>
      </c>
      <c r="C1955" s="2">
        <v>0.35493055555555553</v>
      </c>
      <c r="D1955">
        <v>19.625</v>
      </c>
      <c r="E1955">
        <v>14701.86</v>
      </c>
      <c r="F1955">
        <v>8.57</v>
      </c>
      <c r="G1955">
        <v>1.954</v>
      </c>
      <c r="H1955">
        <v>7.6</v>
      </c>
      <c r="I1955">
        <v>5.17</v>
      </c>
      <c r="J1955">
        <v>73.72</v>
      </c>
      <c r="K1955">
        <v>6.42</v>
      </c>
      <c r="L1955">
        <v>18.440000000000001</v>
      </c>
      <c r="M1955">
        <v>58.14</v>
      </c>
      <c r="N1955">
        <v>0</v>
      </c>
      <c r="O1955">
        <v>0</v>
      </c>
      <c r="P1955">
        <v>0</v>
      </c>
      <c r="Q1955">
        <v>0</v>
      </c>
      <c r="R1955" t="s">
        <v>41</v>
      </c>
      <c r="S1955">
        <v>1046.5999999999999</v>
      </c>
      <c r="T1955">
        <v>40.982999999999997</v>
      </c>
      <c r="U1955">
        <v>4.0255999999999998</v>
      </c>
      <c r="V1955">
        <v>6.2591000000000001</v>
      </c>
      <c r="W1955" t="s">
        <v>41</v>
      </c>
      <c r="X1955">
        <v>4.4353999999999996</v>
      </c>
      <c r="Y1955" t="s">
        <v>41</v>
      </c>
      <c r="Z1955" t="s">
        <v>41</v>
      </c>
      <c r="AA1955">
        <v>3.7000000000000002E-3</v>
      </c>
      <c r="AB1955" t="s">
        <v>41</v>
      </c>
      <c r="AC1955">
        <v>1046.5999999999999</v>
      </c>
      <c r="AD1955">
        <v>40.982999999999997</v>
      </c>
      <c r="AE1955">
        <v>4.0255999999999998</v>
      </c>
      <c r="AF1955">
        <v>6.2591000000000001</v>
      </c>
      <c r="AG1955" t="s">
        <v>41</v>
      </c>
      <c r="AH1955">
        <v>4.4353999999999996</v>
      </c>
      <c r="AI1955" t="s">
        <v>41</v>
      </c>
      <c r="AJ1955" t="s">
        <v>41</v>
      </c>
      <c r="AK1955">
        <v>3.7000000000000002E-3</v>
      </c>
      <c r="AL1955">
        <v>0</v>
      </c>
      <c r="AM1955">
        <v>0</v>
      </c>
      <c r="AN1955">
        <v>915</v>
      </c>
      <c r="AO1955">
        <v>12.07925</v>
      </c>
    </row>
    <row r="1956" spans="1:41" x14ac:dyDescent="0.25">
      <c r="A1956">
        <v>1687337166000</v>
      </c>
      <c r="B1956" s="1">
        <v>45098</v>
      </c>
      <c r="C1956" s="2">
        <v>0.36534722222222221</v>
      </c>
      <c r="D1956">
        <v>19.390999999999998</v>
      </c>
      <c r="E1956">
        <v>10024.129999999999</v>
      </c>
      <c r="F1956">
        <v>5.67</v>
      </c>
      <c r="G1956">
        <v>1.853</v>
      </c>
      <c r="H1956">
        <v>7.53</v>
      </c>
      <c r="I1956">
        <v>6.49</v>
      </c>
      <c r="J1956">
        <v>73.13</v>
      </c>
      <c r="K1956">
        <v>6.51</v>
      </c>
      <c r="L1956">
        <v>18.82</v>
      </c>
      <c r="M1956">
        <v>59.35</v>
      </c>
      <c r="N1956">
        <v>0</v>
      </c>
      <c r="O1956">
        <v>0</v>
      </c>
      <c r="P1956">
        <v>0</v>
      </c>
      <c r="Q1956">
        <v>0</v>
      </c>
      <c r="R1956" t="s">
        <v>41</v>
      </c>
      <c r="S1956">
        <v>1111.5</v>
      </c>
      <c r="T1956">
        <v>0</v>
      </c>
      <c r="U1956">
        <v>4.2751000000000001</v>
      </c>
      <c r="V1956" t="s">
        <v>41</v>
      </c>
      <c r="W1956" t="s">
        <v>41</v>
      </c>
      <c r="X1956">
        <v>4.1344000000000003</v>
      </c>
      <c r="Y1956" t="s">
        <v>41</v>
      </c>
      <c r="Z1956" t="s">
        <v>41</v>
      </c>
      <c r="AA1956">
        <v>7.3000000000000001E-3</v>
      </c>
      <c r="AB1956" t="s">
        <v>41</v>
      </c>
      <c r="AC1956">
        <v>1111.5</v>
      </c>
      <c r="AD1956">
        <v>0</v>
      </c>
      <c r="AE1956">
        <v>4.2751000000000001</v>
      </c>
      <c r="AF1956" t="s">
        <v>41</v>
      </c>
      <c r="AG1956" t="s">
        <v>41</v>
      </c>
      <c r="AH1956">
        <v>4.1344000000000003</v>
      </c>
      <c r="AI1956" t="s">
        <v>41</v>
      </c>
      <c r="AJ1956" t="s">
        <v>41</v>
      </c>
      <c r="AK1956">
        <v>7.3000000000000001E-3</v>
      </c>
      <c r="AL1956">
        <v>0</v>
      </c>
      <c r="AM1956">
        <v>0</v>
      </c>
      <c r="AN1956">
        <v>930</v>
      </c>
      <c r="AO1956">
        <v>12.0831</v>
      </c>
    </row>
    <row r="1957" spans="1:41" x14ac:dyDescent="0.25">
      <c r="A1957">
        <v>1687338066000</v>
      </c>
      <c r="B1957" s="1">
        <v>45098</v>
      </c>
      <c r="C1957" s="2">
        <v>0.37576388888888884</v>
      </c>
      <c r="D1957">
        <v>19.145</v>
      </c>
      <c r="E1957">
        <v>6436.02</v>
      </c>
      <c r="F1957">
        <v>3.53</v>
      </c>
      <c r="G1957">
        <v>1.752</v>
      </c>
      <c r="H1957">
        <v>7.5</v>
      </c>
      <c r="I1957">
        <v>6.34</v>
      </c>
      <c r="J1957">
        <v>73.19</v>
      </c>
      <c r="K1957">
        <v>6.63</v>
      </c>
      <c r="L1957">
        <v>18.82</v>
      </c>
      <c r="M1957">
        <v>59.36</v>
      </c>
      <c r="N1957">
        <v>0</v>
      </c>
      <c r="O1957">
        <v>0</v>
      </c>
      <c r="P1957">
        <v>0</v>
      </c>
      <c r="Q1957">
        <v>0</v>
      </c>
      <c r="R1957" t="s">
        <v>41</v>
      </c>
      <c r="S1957">
        <v>1165.3</v>
      </c>
      <c r="T1957">
        <v>37.375999999999998</v>
      </c>
      <c r="U1957">
        <v>4.4817</v>
      </c>
      <c r="V1957" t="s">
        <v>41</v>
      </c>
      <c r="W1957" t="s">
        <v>41</v>
      </c>
      <c r="X1957">
        <v>4.8555000000000001</v>
      </c>
      <c r="Y1957" t="s">
        <v>41</v>
      </c>
      <c r="Z1957" t="s">
        <v>41</v>
      </c>
      <c r="AA1957">
        <v>1.4E-3</v>
      </c>
      <c r="AB1957" t="s">
        <v>41</v>
      </c>
      <c r="AC1957">
        <v>1165.3</v>
      </c>
      <c r="AD1957">
        <v>37.375999999999998</v>
      </c>
      <c r="AE1957">
        <v>4.4817</v>
      </c>
      <c r="AF1957" t="s">
        <v>41</v>
      </c>
      <c r="AG1957" t="s">
        <v>41</v>
      </c>
      <c r="AH1957">
        <v>4.8555000000000001</v>
      </c>
      <c r="AI1957" t="s">
        <v>41</v>
      </c>
      <c r="AJ1957" t="s">
        <v>41</v>
      </c>
      <c r="AK1957">
        <v>1.4E-3</v>
      </c>
      <c r="AL1957">
        <v>0</v>
      </c>
      <c r="AM1957">
        <v>0</v>
      </c>
      <c r="AN1957">
        <v>945</v>
      </c>
      <c r="AO1957">
        <v>12.08286</v>
      </c>
    </row>
    <row r="1958" spans="1:41" x14ac:dyDescent="0.25">
      <c r="A1958">
        <v>1687338966000</v>
      </c>
      <c r="B1958" s="1">
        <v>45098</v>
      </c>
      <c r="C1958" s="2">
        <v>0.38618055555555553</v>
      </c>
      <c r="D1958">
        <v>19.013999999999999</v>
      </c>
      <c r="E1958">
        <v>5274.77</v>
      </c>
      <c r="F1958">
        <v>2.85</v>
      </c>
      <c r="G1958">
        <v>1.649</v>
      </c>
      <c r="H1958">
        <v>7.47</v>
      </c>
      <c r="I1958">
        <v>6.68</v>
      </c>
      <c r="J1958">
        <v>72.97</v>
      </c>
      <c r="K1958">
        <v>6.65</v>
      </c>
      <c r="L1958">
        <v>18.79</v>
      </c>
      <c r="M1958">
        <v>59.25</v>
      </c>
      <c r="N1958">
        <v>0</v>
      </c>
      <c r="O1958">
        <v>0</v>
      </c>
      <c r="P1958">
        <v>0</v>
      </c>
      <c r="Q1958">
        <v>0</v>
      </c>
      <c r="R1958" t="s">
        <v>41</v>
      </c>
      <c r="S1958">
        <v>1092.7</v>
      </c>
      <c r="T1958">
        <v>106.02</v>
      </c>
      <c r="U1958">
        <v>4.2027999999999999</v>
      </c>
      <c r="V1958">
        <v>5.0162000000000004</v>
      </c>
      <c r="W1958" t="s">
        <v>41</v>
      </c>
      <c r="X1958">
        <v>5.2630999999999997</v>
      </c>
      <c r="Y1958" t="s">
        <v>41</v>
      </c>
      <c r="Z1958" t="s">
        <v>41</v>
      </c>
      <c r="AA1958" s="3">
        <v>5.0000000000000001E-4</v>
      </c>
      <c r="AB1958" t="s">
        <v>41</v>
      </c>
      <c r="AC1958">
        <v>1092.7</v>
      </c>
      <c r="AD1958">
        <v>106.02</v>
      </c>
      <c r="AE1958">
        <v>4.2027999999999999</v>
      </c>
      <c r="AF1958">
        <v>5.0162000000000004</v>
      </c>
      <c r="AG1958" t="s">
        <v>41</v>
      </c>
      <c r="AH1958">
        <v>5.2630999999999997</v>
      </c>
      <c r="AI1958" t="s">
        <v>41</v>
      </c>
      <c r="AJ1958" t="s">
        <v>41</v>
      </c>
      <c r="AK1958" s="3">
        <v>5.0000000000000001E-4</v>
      </c>
      <c r="AL1958">
        <v>0</v>
      </c>
      <c r="AM1958">
        <v>0</v>
      </c>
      <c r="AN1958">
        <v>1000</v>
      </c>
      <c r="AO1958">
        <v>12.080450000000001</v>
      </c>
    </row>
    <row r="1959" spans="1:41" x14ac:dyDescent="0.25">
      <c r="A1959">
        <v>1687339866000</v>
      </c>
      <c r="B1959" s="1">
        <v>45098</v>
      </c>
      <c r="C1959" s="2">
        <v>0.39659722222222221</v>
      </c>
      <c r="D1959">
        <v>18.867000000000001</v>
      </c>
      <c r="E1959">
        <v>4251.4399999999996</v>
      </c>
      <c r="F1959">
        <v>2.27</v>
      </c>
      <c r="G1959">
        <v>1.552</v>
      </c>
      <c r="H1959">
        <v>7.46</v>
      </c>
      <c r="I1959">
        <v>6.54</v>
      </c>
      <c r="J1959">
        <v>74.05</v>
      </c>
      <c r="K1959">
        <v>6.8</v>
      </c>
      <c r="L1959">
        <v>18.739999999999998</v>
      </c>
      <c r="M1959">
        <v>59.1</v>
      </c>
      <c r="N1959">
        <v>0</v>
      </c>
      <c r="O1959">
        <v>0</v>
      </c>
      <c r="P1959">
        <v>0</v>
      </c>
      <c r="Q1959">
        <v>0</v>
      </c>
      <c r="R1959" t="s">
        <v>41</v>
      </c>
      <c r="S1959">
        <v>1109.5999999999999</v>
      </c>
      <c r="T1959">
        <v>77.369</v>
      </c>
      <c r="U1959">
        <v>4.2675999999999998</v>
      </c>
      <c r="V1959">
        <v>4.4996</v>
      </c>
      <c r="W1959" t="s">
        <v>41</v>
      </c>
      <c r="X1959">
        <v>5.0411999999999999</v>
      </c>
      <c r="Y1959" t="s">
        <v>41</v>
      </c>
      <c r="Z1959" t="s">
        <v>41</v>
      </c>
      <c r="AA1959" s="3">
        <v>8.9999999999999998E-4</v>
      </c>
      <c r="AB1959" t="s">
        <v>41</v>
      </c>
      <c r="AC1959">
        <v>1109.5999999999999</v>
      </c>
      <c r="AD1959">
        <v>77.369</v>
      </c>
      <c r="AE1959">
        <v>4.2675999999999998</v>
      </c>
      <c r="AF1959">
        <v>4.4996</v>
      </c>
      <c r="AG1959" t="s">
        <v>41</v>
      </c>
      <c r="AH1959">
        <v>5.0411999999999999</v>
      </c>
      <c r="AI1959" t="s">
        <v>41</v>
      </c>
      <c r="AJ1959" t="s">
        <v>41</v>
      </c>
      <c r="AK1959" s="3">
        <v>8.9999999999999998E-4</v>
      </c>
      <c r="AL1959">
        <v>0</v>
      </c>
      <c r="AM1959">
        <v>0</v>
      </c>
      <c r="AN1959">
        <v>1015</v>
      </c>
      <c r="AO1959">
        <v>12.089840000000001</v>
      </c>
    </row>
    <row r="1960" spans="1:41" x14ac:dyDescent="0.25">
      <c r="A1960">
        <v>1687340766000</v>
      </c>
      <c r="B1960" s="1">
        <v>45098</v>
      </c>
      <c r="C1960" s="2">
        <v>0.40701388888888884</v>
      </c>
      <c r="D1960">
        <v>18.7</v>
      </c>
      <c r="E1960">
        <v>3307.15</v>
      </c>
      <c r="F1960">
        <v>1.74</v>
      </c>
      <c r="G1960">
        <v>1.4390000000000001</v>
      </c>
      <c r="H1960">
        <v>7.45</v>
      </c>
      <c r="I1960">
        <v>7.48</v>
      </c>
      <c r="J1960">
        <v>75.95</v>
      </c>
      <c r="K1960">
        <v>7.02</v>
      </c>
      <c r="L1960">
        <v>18.600000000000001</v>
      </c>
      <c r="M1960">
        <v>58.65</v>
      </c>
      <c r="N1960">
        <v>0</v>
      </c>
      <c r="O1960">
        <v>0</v>
      </c>
      <c r="P1960">
        <v>0</v>
      </c>
      <c r="Q1960">
        <v>0</v>
      </c>
      <c r="R1960" t="s">
        <v>41</v>
      </c>
      <c r="S1960">
        <v>1123.0999999999999</v>
      </c>
      <c r="T1960" t="s">
        <v>41</v>
      </c>
      <c r="U1960">
        <v>4.3196000000000003</v>
      </c>
      <c r="V1960" t="s">
        <v>41</v>
      </c>
      <c r="W1960" t="s">
        <v>41</v>
      </c>
      <c r="X1960" t="s">
        <v>41</v>
      </c>
      <c r="Y1960" t="s">
        <v>41</v>
      </c>
      <c r="Z1960" t="s">
        <v>41</v>
      </c>
      <c r="AA1960" t="s">
        <v>41</v>
      </c>
      <c r="AB1960" t="s">
        <v>41</v>
      </c>
      <c r="AC1960">
        <v>1123.0999999999999</v>
      </c>
      <c r="AD1960" t="s">
        <v>41</v>
      </c>
      <c r="AE1960">
        <v>4.3196000000000003</v>
      </c>
      <c r="AF1960" t="s">
        <v>41</v>
      </c>
      <c r="AG1960" t="s">
        <v>41</v>
      </c>
      <c r="AH1960" t="s">
        <v>41</v>
      </c>
      <c r="AI1960" t="s">
        <v>41</v>
      </c>
      <c r="AJ1960" t="s">
        <v>41</v>
      </c>
      <c r="AK1960" t="s">
        <v>41</v>
      </c>
      <c r="AL1960">
        <v>0</v>
      </c>
      <c r="AM1960">
        <v>0</v>
      </c>
      <c r="AN1960">
        <v>1030</v>
      </c>
      <c r="AO1960">
        <v>12.0831</v>
      </c>
    </row>
    <row r="1961" spans="1:41" x14ac:dyDescent="0.25">
      <c r="A1961">
        <v>1687341666000</v>
      </c>
      <c r="B1961" s="1">
        <v>45098</v>
      </c>
      <c r="C1961" s="2">
        <v>0.41743055555555553</v>
      </c>
      <c r="D1961">
        <v>18.488</v>
      </c>
      <c r="E1961">
        <v>2506.63</v>
      </c>
      <c r="F1961">
        <v>1.3</v>
      </c>
      <c r="G1961">
        <v>1.337</v>
      </c>
      <c r="H1961">
        <v>7.42</v>
      </c>
      <c r="I1961">
        <v>7.53</v>
      </c>
      <c r="J1961">
        <v>77.739999999999995</v>
      </c>
      <c r="K1961">
        <v>7.23</v>
      </c>
      <c r="L1961">
        <v>18.54</v>
      </c>
      <c r="M1961">
        <v>58.45</v>
      </c>
      <c r="N1961">
        <v>0</v>
      </c>
      <c r="O1961">
        <v>0</v>
      </c>
      <c r="P1961">
        <v>0</v>
      </c>
      <c r="Q1961">
        <v>0</v>
      </c>
      <c r="R1961" t="s">
        <v>41</v>
      </c>
      <c r="S1961">
        <v>1087.8</v>
      </c>
      <c r="T1961" t="s">
        <v>41</v>
      </c>
      <c r="U1961">
        <v>4.1837</v>
      </c>
      <c r="V1961" t="s">
        <v>41</v>
      </c>
      <c r="W1961" t="s">
        <v>41</v>
      </c>
      <c r="X1961" t="s">
        <v>41</v>
      </c>
      <c r="Y1961" t="s">
        <v>41</v>
      </c>
      <c r="Z1961" t="s">
        <v>41</v>
      </c>
      <c r="AA1961" t="s">
        <v>41</v>
      </c>
      <c r="AB1961" t="s">
        <v>41</v>
      </c>
      <c r="AC1961">
        <v>1087.8</v>
      </c>
      <c r="AD1961" t="s">
        <v>41</v>
      </c>
      <c r="AE1961">
        <v>4.1837</v>
      </c>
      <c r="AF1961" t="s">
        <v>41</v>
      </c>
      <c r="AG1961" t="s">
        <v>41</v>
      </c>
      <c r="AH1961" t="s">
        <v>41</v>
      </c>
      <c r="AI1961" t="s">
        <v>41</v>
      </c>
      <c r="AJ1961" t="s">
        <v>41</v>
      </c>
      <c r="AK1961" t="s">
        <v>41</v>
      </c>
      <c r="AL1961">
        <v>0</v>
      </c>
      <c r="AM1961">
        <v>0</v>
      </c>
      <c r="AN1961">
        <v>1045</v>
      </c>
      <c r="AO1961">
        <v>12.08262</v>
      </c>
    </row>
    <row r="1962" spans="1:41" x14ac:dyDescent="0.25">
      <c r="A1962">
        <v>1687342566000</v>
      </c>
      <c r="B1962" s="1">
        <v>45098</v>
      </c>
      <c r="C1962" s="2">
        <v>0.42784722222222221</v>
      </c>
      <c r="D1962">
        <v>18.257999999999999</v>
      </c>
      <c r="E1962">
        <v>1902.02</v>
      </c>
      <c r="F1962">
        <v>0.97</v>
      </c>
      <c r="G1962">
        <v>1.234</v>
      </c>
      <c r="H1962">
        <v>7.39</v>
      </c>
      <c r="I1962">
        <v>7.29</v>
      </c>
      <c r="J1962">
        <v>78.61</v>
      </c>
      <c r="K1962">
        <v>7.36</v>
      </c>
      <c r="L1962">
        <v>18.399999999999999</v>
      </c>
      <c r="M1962">
        <v>58</v>
      </c>
      <c r="N1962">
        <v>0</v>
      </c>
      <c r="O1962">
        <v>0</v>
      </c>
      <c r="P1962">
        <v>0</v>
      </c>
      <c r="Q1962">
        <v>0</v>
      </c>
      <c r="R1962" t="s">
        <v>41</v>
      </c>
      <c r="S1962">
        <v>1044.4000000000001</v>
      </c>
      <c r="T1962" t="s">
        <v>41</v>
      </c>
      <c r="U1962">
        <v>4.0168999999999997</v>
      </c>
      <c r="V1962" t="s">
        <v>41</v>
      </c>
      <c r="W1962" t="s">
        <v>41</v>
      </c>
      <c r="X1962" t="s">
        <v>41</v>
      </c>
      <c r="Y1962" t="s">
        <v>41</v>
      </c>
      <c r="Z1962" t="s">
        <v>41</v>
      </c>
      <c r="AA1962" t="s">
        <v>41</v>
      </c>
      <c r="AB1962" t="s">
        <v>41</v>
      </c>
      <c r="AC1962">
        <v>1044.4000000000001</v>
      </c>
      <c r="AD1962" t="s">
        <v>41</v>
      </c>
      <c r="AE1962">
        <v>4.0168999999999997</v>
      </c>
      <c r="AF1962" t="s">
        <v>41</v>
      </c>
      <c r="AG1962" t="s">
        <v>41</v>
      </c>
      <c r="AH1962" t="s">
        <v>41</v>
      </c>
      <c r="AI1962" t="s">
        <v>41</v>
      </c>
      <c r="AJ1962" t="s">
        <v>41</v>
      </c>
      <c r="AK1962" t="s">
        <v>41</v>
      </c>
      <c r="AL1962">
        <v>0</v>
      </c>
      <c r="AM1962">
        <v>0</v>
      </c>
      <c r="AN1962">
        <v>1100</v>
      </c>
      <c r="AO1962">
        <v>12.08093</v>
      </c>
    </row>
    <row r="1963" spans="1:41" x14ac:dyDescent="0.25">
      <c r="A1963">
        <v>1687343466000</v>
      </c>
      <c r="B1963" s="1">
        <v>45098</v>
      </c>
      <c r="C1963" s="2">
        <v>0.43826388888888884</v>
      </c>
      <c r="D1963">
        <v>18.032</v>
      </c>
      <c r="E1963">
        <v>1440.4</v>
      </c>
      <c r="F1963">
        <v>0.73</v>
      </c>
      <c r="G1963">
        <v>1.1339999999999999</v>
      </c>
      <c r="H1963">
        <v>7.36</v>
      </c>
      <c r="I1963">
        <v>6.67</v>
      </c>
      <c r="J1963">
        <v>78.760000000000005</v>
      </c>
      <c r="K1963">
        <v>7.42</v>
      </c>
      <c r="L1963">
        <v>18.22</v>
      </c>
      <c r="M1963">
        <v>57.42</v>
      </c>
      <c r="N1963">
        <v>0</v>
      </c>
      <c r="O1963">
        <v>0</v>
      </c>
      <c r="P1963">
        <v>0</v>
      </c>
      <c r="Q1963">
        <v>0</v>
      </c>
      <c r="R1963" t="s">
        <v>41</v>
      </c>
      <c r="S1963">
        <v>1038.5999999999999</v>
      </c>
      <c r="T1963">
        <v>14.016999999999999</v>
      </c>
      <c r="U1963">
        <v>3.9946000000000002</v>
      </c>
      <c r="V1963">
        <v>4.0458999999999996</v>
      </c>
      <c r="W1963" t="s">
        <v>41</v>
      </c>
      <c r="X1963">
        <v>4.1348000000000003</v>
      </c>
      <c r="Y1963" t="s">
        <v>41</v>
      </c>
      <c r="Z1963" t="s">
        <v>41</v>
      </c>
      <c r="AA1963">
        <v>7.3000000000000001E-3</v>
      </c>
      <c r="AB1963" t="s">
        <v>41</v>
      </c>
      <c r="AC1963">
        <v>1038.5999999999999</v>
      </c>
      <c r="AD1963">
        <v>14.016999999999999</v>
      </c>
      <c r="AE1963">
        <v>3.9946000000000002</v>
      </c>
      <c r="AF1963">
        <v>4.0458999999999996</v>
      </c>
      <c r="AG1963" t="s">
        <v>41</v>
      </c>
      <c r="AH1963">
        <v>4.1348000000000003</v>
      </c>
      <c r="AI1963" t="s">
        <v>41</v>
      </c>
      <c r="AJ1963" t="s">
        <v>41</v>
      </c>
      <c r="AK1963">
        <v>7.3000000000000001E-3</v>
      </c>
      <c r="AL1963">
        <v>0</v>
      </c>
      <c r="AM1963">
        <v>0</v>
      </c>
      <c r="AN1963">
        <v>1115</v>
      </c>
      <c r="AO1963">
        <v>12.08334</v>
      </c>
    </row>
    <row r="1964" spans="1:41" x14ac:dyDescent="0.25">
      <c r="A1964">
        <v>1687344366000</v>
      </c>
      <c r="B1964" s="1">
        <v>45098</v>
      </c>
      <c r="C1964" s="2">
        <v>0.44868055555555553</v>
      </c>
      <c r="D1964">
        <v>17.863</v>
      </c>
      <c r="E1964">
        <v>1091.5</v>
      </c>
      <c r="F1964">
        <v>0.54</v>
      </c>
      <c r="G1964">
        <v>1.0369999999999999</v>
      </c>
      <c r="H1964">
        <v>7.32</v>
      </c>
      <c r="I1964">
        <v>6.53</v>
      </c>
      <c r="J1964">
        <v>78.680000000000007</v>
      </c>
      <c r="K1964">
        <v>7.45</v>
      </c>
      <c r="L1964">
        <v>17.989999999999998</v>
      </c>
      <c r="M1964">
        <v>56.68</v>
      </c>
      <c r="N1964">
        <v>0</v>
      </c>
      <c r="O1964">
        <v>0</v>
      </c>
      <c r="P1964">
        <v>0</v>
      </c>
      <c r="Q1964">
        <v>0</v>
      </c>
      <c r="R1964" t="s">
        <v>41</v>
      </c>
      <c r="S1964">
        <v>1101.5</v>
      </c>
      <c r="T1964">
        <v>0</v>
      </c>
      <c r="U1964">
        <v>4.2363999999999997</v>
      </c>
      <c r="V1964">
        <v>4.22</v>
      </c>
      <c r="W1964" t="s">
        <v>41</v>
      </c>
      <c r="X1964">
        <v>4.1456999999999997</v>
      </c>
      <c r="Y1964" t="s">
        <v>41</v>
      </c>
      <c r="Z1964" t="s">
        <v>41</v>
      </c>
      <c r="AA1964">
        <v>7.1000000000000004E-3</v>
      </c>
      <c r="AB1964" t="s">
        <v>41</v>
      </c>
      <c r="AC1964">
        <v>1101.5</v>
      </c>
      <c r="AD1964">
        <v>0</v>
      </c>
      <c r="AE1964">
        <v>4.2363999999999997</v>
      </c>
      <c r="AF1964">
        <v>4.22</v>
      </c>
      <c r="AG1964" t="s">
        <v>41</v>
      </c>
      <c r="AH1964">
        <v>4.1456999999999997</v>
      </c>
      <c r="AI1964" t="s">
        <v>41</v>
      </c>
      <c r="AJ1964" t="s">
        <v>41</v>
      </c>
      <c r="AK1964">
        <v>7.1000000000000004E-3</v>
      </c>
      <c r="AL1964">
        <v>0</v>
      </c>
      <c r="AM1964">
        <v>0</v>
      </c>
      <c r="AN1964">
        <v>1130</v>
      </c>
      <c r="AO1964">
        <v>12.07973</v>
      </c>
    </row>
    <row r="1965" spans="1:41" x14ac:dyDescent="0.25">
      <c r="A1965">
        <v>1687345266000</v>
      </c>
      <c r="B1965" s="1">
        <v>45098</v>
      </c>
      <c r="C1965" s="2">
        <v>0.45909722222222221</v>
      </c>
      <c r="D1965">
        <v>17.748000000000001</v>
      </c>
      <c r="E1965">
        <v>833.72</v>
      </c>
      <c r="F1965">
        <v>0.41</v>
      </c>
      <c r="G1965">
        <v>0.93899999999999995</v>
      </c>
      <c r="H1965">
        <v>7.29</v>
      </c>
      <c r="I1965">
        <v>6.02</v>
      </c>
      <c r="J1965">
        <v>78.59</v>
      </c>
      <c r="K1965">
        <v>7.46</v>
      </c>
      <c r="L1965">
        <v>17.690000000000001</v>
      </c>
      <c r="M1965">
        <v>55.73</v>
      </c>
      <c r="N1965">
        <v>0</v>
      </c>
      <c r="O1965">
        <v>0</v>
      </c>
      <c r="P1965">
        <v>0</v>
      </c>
      <c r="Q1965">
        <v>0</v>
      </c>
      <c r="R1965" t="s">
        <v>41</v>
      </c>
      <c r="S1965">
        <v>1060.9000000000001</v>
      </c>
      <c r="T1965">
        <v>61.231000000000002</v>
      </c>
      <c r="U1965">
        <v>4.0803000000000003</v>
      </c>
      <c r="V1965">
        <v>5.0419999999999998</v>
      </c>
      <c r="W1965" t="s">
        <v>41</v>
      </c>
      <c r="X1965">
        <v>4.6925999999999997</v>
      </c>
      <c r="Y1965" t="s">
        <v>41</v>
      </c>
      <c r="Z1965" t="s">
        <v>41</v>
      </c>
      <c r="AA1965">
        <v>2E-3</v>
      </c>
      <c r="AB1965" t="s">
        <v>41</v>
      </c>
      <c r="AC1965">
        <v>1060.9000000000001</v>
      </c>
      <c r="AD1965">
        <v>61.231000000000002</v>
      </c>
      <c r="AE1965">
        <v>4.0803000000000003</v>
      </c>
      <c r="AF1965">
        <v>5.0419999999999998</v>
      </c>
      <c r="AG1965" t="s">
        <v>41</v>
      </c>
      <c r="AH1965">
        <v>4.6925999999999997</v>
      </c>
      <c r="AI1965" t="s">
        <v>41</v>
      </c>
      <c r="AJ1965" t="s">
        <v>41</v>
      </c>
      <c r="AK1965">
        <v>2E-3</v>
      </c>
      <c r="AL1965">
        <v>0</v>
      </c>
      <c r="AM1965">
        <v>0</v>
      </c>
      <c r="AN1965">
        <v>1145</v>
      </c>
      <c r="AO1965">
        <v>12.08286</v>
      </c>
    </row>
    <row r="1966" spans="1:41" x14ac:dyDescent="0.25">
      <c r="A1966">
        <v>1687346166000</v>
      </c>
      <c r="B1966" s="1">
        <v>45098</v>
      </c>
      <c r="C1966" s="2">
        <v>0.46951388888888884</v>
      </c>
      <c r="D1966">
        <v>17.71</v>
      </c>
      <c r="E1966">
        <v>651.54999999999995</v>
      </c>
      <c r="F1966">
        <v>0.32</v>
      </c>
      <c r="G1966">
        <v>0.83699999999999997</v>
      </c>
      <c r="H1966">
        <v>7.25</v>
      </c>
      <c r="I1966">
        <v>5.5</v>
      </c>
      <c r="J1966">
        <v>79.09</v>
      </c>
      <c r="K1966">
        <v>7.52</v>
      </c>
      <c r="L1966">
        <v>17.329999999999998</v>
      </c>
      <c r="M1966">
        <v>54.56</v>
      </c>
      <c r="N1966">
        <v>0</v>
      </c>
      <c r="O1966">
        <v>0</v>
      </c>
      <c r="P1966">
        <v>0</v>
      </c>
      <c r="Q1966">
        <v>0</v>
      </c>
      <c r="R1966" t="s">
        <v>41</v>
      </c>
      <c r="S1966">
        <v>1056.4000000000001</v>
      </c>
      <c r="T1966">
        <v>0</v>
      </c>
      <c r="U1966">
        <v>4.0629999999999997</v>
      </c>
      <c r="V1966">
        <v>4.0877999999999997</v>
      </c>
      <c r="W1966" t="s">
        <v>41</v>
      </c>
      <c r="X1966">
        <v>4.0217999999999998</v>
      </c>
      <c r="Y1966" t="s">
        <v>41</v>
      </c>
      <c r="Z1966" t="s">
        <v>41</v>
      </c>
      <c r="AA1966">
        <v>9.4999999999999998E-3</v>
      </c>
      <c r="AB1966" t="s">
        <v>41</v>
      </c>
      <c r="AC1966">
        <v>1056.4000000000001</v>
      </c>
      <c r="AD1966">
        <v>0</v>
      </c>
      <c r="AE1966">
        <v>4.0629999999999997</v>
      </c>
      <c r="AF1966">
        <v>4.0877999999999997</v>
      </c>
      <c r="AG1966" t="s">
        <v>41</v>
      </c>
      <c r="AH1966">
        <v>4.0217999999999998</v>
      </c>
      <c r="AI1966" t="s">
        <v>41</v>
      </c>
      <c r="AJ1966" t="s">
        <v>41</v>
      </c>
      <c r="AK1966">
        <v>9.4999999999999998E-3</v>
      </c>
      <c r="AL1966">
        <v>0</v>
      </c>
      <c r="AM1966">
        <v>0</v>
      </c>
      <c r="AN1966">
        <v>1200</v>
      </c>
      <c r="AO1966">
        <v>12.08671</v>
      </c>
    </row>
    <row r="1967" spans="1:41" x14ac:dyDescent="0.25">
      <c r="A1967">
        <v>1687347066000</v>
      </c>
      <c r="B1967" s="1">
        <v>45098</v>
      </c>
      <c r="C1967" s="2">
        <v>0.47993055555555553</v>
      </c>
      <c r="D1967">
        <v>17.722000000000001</v>
      </c>
      <c r="E1967">
        <v>527.02</v>
      </c>
      <c r="F1967">
        <v>0.26</v>
      </c>
      <c r="G1967">
        <v>0.73899999999999999</v>
      </c>
      <c r="H1967">
        <v>7.23</v>
      </c>
      <c r="I1967">
        <v>5.55</v>
      </c>
      <c r="J1967">
        <v>80.02</v>
      </c>
      <c r="K1967">
        <v>7.61</v>
      </c>
      <c r="L1967">
        <v>17.04</v>
      </c>
      <c r="M1967">
        <v>53.61</v>
      </c>
      <c r="N1967">
        <v>0</v>
      </c>
      <c r="O1967">
        <v>0</v>
      </c>
      <c r="P1967">
        <v>0</v>
      </c>
      <c r="Q1967">
        <v>0</v>
      </c>
      <c r="R1967" t="s">
        <v>41</v>
      </c>
      <c r="S1967">
        <v>1061.8</v>
      </c>
      <c r="T1967" t="s">
        <v>41</v>
      </c>
      <c r="U1967">
        <v>4.0839999999999996</v>
      </c>
      <c r="V1967" t="s">
        <v>41</v>
      </c>
      <c r="W1967" t="s">
        <v>41</v>
      </c>
      <c r="X1967" t="s">
        <v>41</v>
      </c>
      <c r="Y1967" t="s">
        <v>41</v>
      </c>
      <c r="Z1967" t="s">
        <v>41</v>
      </c>
      <c r="AA1967" t="s">
        <v>41</v>
      </c>
      <c r="AB1967" t="s">
        <v>41</v>
      </c>
      <c r="AC1967">
        <v>1061.8</v>
      </c>
      <c r="AD1967" t="s">
        <v>41</v>
      </c>
      <c r="AE1967">
        <v>4.0839999999999996</v>
      </c>
      <c r="AF1967" t="s">
        <v>41</v>
      </c>
      <c r="AG1967" t="s">
        <v>41</v>
      </c>
      <c r="AH1967" t="s">
        <v>41</v>
      </c>
      <c r="AI1967" t="s">
        <v>41</v>
      </c>
      <c r="AJ1967" t="s">
        <v>41</v>
      </c>
      <c r="AK1967" t="s">
        <v>41</v>
      </c>
      <c r="AL1967">
        <v>0</v>
      </c>
      <c r="AM1967">
        <v>0</v>
      </c>
      <c r="AN1967">
        <v>1215</v>
      </c>
      <c r="AO1967">
        <v>12.07973</v>
      </c>
    </row>
    <row r="1968" spans="1:41" x14ac:dyDescent="0.25">
      <c r="A1968">
        <v>1687347966000</v>
      </c>
      <c r="B1968" s="1">
        <v>45098</v>
      </c>
      <c r="C1968" s="2">
        <v>0.49034722222222221</v>
      </c>
      <c r="D1968">
        <v>17.77</v>
      </c>
      <c r="E1968">
        <v>451.18</v>
      </c>
      <c r="F1968">
        <v>0.22</v>
      </c>
      <c r="G1968">
        <v>0.64900000000000002</v>
      </c>
      <c r="H1968">
        <v>7.2</v>
      </c>
      <c r="I1968">
        <v>5.4</v>
      </c>
      <c r="J1968">
        <v>81.150000000000006</v>
      </c>
      <c r="K1968">
        <v>7.71</v>
      </c>
      <c r="L1968">
        <v>16.739999999999998</v>
      </c>
      <c r="M1968">
        <v>52.67</v>
      </c>
      <c r="N1968">
        <v>0</v>
      </c>
      <c r="O1968">
        <v>0</v>
      </c>
      <c r="P1968">
        <v>0</v>
      </c>
      <c r="Q1968">
        <v>0</v>
      </c>
      <c r="R1968" t="s">
        <v>41</v>
      </c>
      <c r="S1968">
        <v>1108.2</v>
      </c>
      <c r="T1968">
        <v>0</v>
      </c>
      <c r="U1968">
        <v>4.2624000000000004</v>
      </c>
      <c r="V1968">
        <v>4.1858000000000004</v>
      </c>
      <c r="W1968" t="s">
        <v>41</v>
      </c>
      <c r="X1968">
        <v>3.9091999999999998</v>
      </c>
      <c r="Y1968" t="s">
        <v>41</v>
      </c>
      <c r="Z1968" t="s">
        <v>41</v>
      </c>
      <c r="AA1968">
        <v>1.23E-2</v>
      </c>
      <c r="AB1968" t="s">
        <v>41</v>
      </c>
      <c r="AC1968">
        <v>1108.2</v>
      </c>
      <c r="AD1968">
        <v>0</v>
      </c>
      <c r="AE1968">
        <v>4.2624000000000004</v>
      </c>
      <c r="AF1968">
        <v>4.1858000000000004</v>
      </c>
      <c r="AG1968" t="s">
        <v>41</v>
      </c>
      <c r="AH1968">
        <v>3.9091999999999998</v>
      </c>
      <c r="AI1968" t="s">
        <v>41</v>
      </c>
      <c r="AJ1968" t="s">
        <v>41</v>
      </c>
      <c r="AK1968">
        <v>1.23E-2</v>
      </c>
      <c r="AL1968">
        <v>0</v>
      </c>
      <c r="AM1968">
        <v>0</v>
      </c>
      <c r="AN1968">
        <v>1230</v>
      </c>
      <c r="AO1968">
        <v>12.08527</v>
      </c>
    </row>
    <row r="1969" spans="1:41" x14ac:dyDescent="0.25">
      <c r="A1969">
        <v>1687348866000</v>
      </c>
      <c r="B1969" s="1">
        <v>45098</v>
      </c>
      <c r="C1969" s="2">
        <v>0.5007638888888889</v>
      </c>
      <c r="D1969">
        <v>17.827000000000002</v>
      </c>
      <c r="E1969">
        <v>398.48</v>
      </c>
      <c r="F1969">
        <v>0.19</v>
      </c>
      <c r="G1969">
        <v>0.56499999999999995</v>
      </c>
      <c r="H1969">
        <v>7.19</v>
      </c>
      <c r="I1969">
        <v>5</v>
      </c>
      <c r="J1969">
        <v>82.6</v>
      </c>
      <c r="K1969">
        <v>7.84</v>
      </c>
      <c r="L1969">
        <v>16.510000000000002</v>
      </c>
      <c r="M1969">
        <v>51.91</v>
      </c>
      <c r="N1969">
        <v>0</v>
      </c>
      <c r="O1969">
        <v>0</v>
      </c>
      <c r="P1969">
        <v>0</v>
      </c>
      <c r="Q1969">
        <v>0</v>
      </c>
      <c r="R1969" t="s">
        <v>41</v>
      </c>
      <c r="S1969">
        <v>1053.4000000000001</v>
      </c>
      <c r="T1969" t="s">
        <v>41</v>
      </c>
      <c r="U1969">
        <v>4.0514999999999999</v>
      </c>
      <c r="V1969" t="s">
        <v>41</v>
      </c>
      <c r="W1969" t="s">
        <v>41</v>
      </c>
      <c r="X1969" t="s">
        <v>41</v>
      </c>
      <c r="Y1969" t="s">
        <v>41</v>
      </c>
      <c r="Z1969" t="s">
        <v>41</v>
      </c>
      <c r="AA1969" t="s">
        <v>41</v>
      </c>
      <c r="AB1969" t="s">
        <v>41</v>
      </c>
      <c r="AC1969">
        <v>1053.4000000000001</v>
      </c>
      <c r="AD1969" t="s">
        <v>41</v>
      </c>
      <c r="AE1969">
        <v>4.0514999999999999</v>
      </c>
      <c r="AF1969" t="s">
        <v>41</v>
      </c>
      <c r="AG1969" t="s">
        <v>41</v>
      </c>
      <c r="AH1969" t="s">
        <v>41</v>
      </c>
      <c r="AI1969" t="s">
        <v>41</v>
      </c>
      <c r="AJ1969" t="s">
        <v>41</v>
      </c>
      <c r="AK1969" t="s">
        <v>41</v>
      </c>
      <c r="AL1969">
        <v>0</v>
      </c>
      <c r="AM1969">
        <v>0</v>
      </c>
      <c r="AN1969">
        <v>1245</v>
      </c>
      <c r="AO1969">
        <v>12.080450000000001</v>
      </c>
    </row>
    <row r="1970" spans="1:41" x14ac:dyDescent="0.25">
      <c r="A1970">
        <v>1687349766000</v>
      </c>
      <c r="B1970" s="1">
        <v>45098</v>
      </c>
      <c r="C1970" s="2">
        <v>0.51118055555555553</v>
      </c>
      <c r="D1970">
        <v>17.869</v>
      </c>
      <c r="E1970">
        <v>358</v>
      </c>
      <c r="F1970">
        <v>0.17</v>
      </c>
      <c r="G1970">
        <v>0.48799999999999999</v>
      </c>
      <c r="H1970">
        <v>7.18</v>
      </c>
      <c r="I1970">
        <v>4.8499999999999996</v>
      </c>
      <c r="J1970">
        <v>84.3</v>
      </c>
      <c r="K1970">
        <v>7.99</v>
      </c>
      <c r="L1970">
        <v>16.32</v>
      </c>
      <c r="M1970">
        <v>51.31</v>
      </c>
      <c r="N1970">
        <v>0</v>
      </c>
      <c r="O1970">
        <v>0</v>
      </c>
      <c r="P1970">
        <v>0</v>
      </c>
      <c r="Q1970">
        <v>0</v>
      </c>
      <c r="R1970" t="s">
        <v>41</v>
      </c>
      <c r="S1970">
        <v>1041.4000000000001</v>
      </c>
      <c r="T1970">
        <v>13.673999999999999</v>
      </c>
      <c r="U1970">
        <v>4.0054999999999996</v>
      </c>
      <c r="V1970">
        <v>4.6311</v>
      </c>
      <c r="W1970" t="s">
        <v>41</v>
      </c>
      <c r="X1970">
        <v>4.1421999999999999</v>
      </c>
      <c r="Y1970" t="s">
        <v>41</v>
      </c>
      <c r="Z1970" t="s">
        <v>41</v>
      </c>
      <c r="AA1970">
        <v>7.1999999999999998E-3</v>
      </c>
      <c r="AB1970" t="s">
        <v>41</v>
      </c>
      <c r="AC1970">
        <v>1041.4000000000001</v>
      </c>
      <c r="AD1970">
        <v>13.673999999999999</v>
      </c>
      <c r="AE1970">
        <v>4.0054999999999996</v>
      </c>
      <c r="AF1970">
        <v>4.6311</v>
      </c>
      <c r="AG1970" t="s">
        <v>41</v>
      </c>
      <c r="AH1970">
        <v>4.1421999999999999</v>
      </c>
      <c r="AI1970" t="s">
        <v>41</v>
      </c>
      <c r="AJ1970" t="s">
        <v>41</v>
      </c>
      <c r="AK1970">
        <v>7.1999999999999998E-3</v>
      </c>
      <c r="AL1970">
        <v>0</v>
      </c>
      <c r="AM1970">
        <v>0</v>
      </c>
      <c r="AN1970">
        <v>1300</v>
      </c>
      <c r="AO1970">
        <v>12.08502</v>
      </c>
    </row>
    <row r="1971" spans="1:41" x14ac:dyDescent="0.25">
      <c r="A1971">
        <v>1687350666000</v>
      </c>
      <c r="B1971" s="1">
        <v>45098</v>
      </c>
      <c r="C1971" s="2">
        <v>0.52159722222222216</v>
      </c>
      <c r="D1971">
        <v>17.896000000000001</v>
      </c>
      <c r="E1971">
        <v>333.03</v>
      </c>
      <c r="F1971">
        <v>0.16</v>
      </c>
      <c r="G1971">
        <v>0.41399999999999998</v>
      </c>
      <c r="H1971">
        <v>7.19</v>
      </c>
      <c r="I1971">
        <v>4.62</v>
      </c>
      <c r="J1971">
        <v>86.2</v>
      </c>
      <c r="K1971">
        <v>8.17</v>
      </c>
      <c r="L1971">
        <v>16.079999999999998</v>
      </c>
      <c r="M1971">
        <v>50.54</v>
      </c>
      <c r="N1971">
        <v>0</v>
      </c>
      <c r="O1971">
        <v>0</v>
      </c>
      <c r="P1971">
        <v>0</v>
      </c>
      <c r="Q1971">
        <v>0</v>
      </c>
      <c r="R1971" t="s">
        <v>41</v>
      </c>
      <c r="S1971">
        <v>995.07</v>
      </c>
      <c r="T1971">
        <v>26.506</v>
      </c>
      <c r="U1971">
        <v>3.8271999999999999</v>
      </c>
      <c r="V1971">
        <v>4.3902999999999999</v>
      </c>
      <c r="W1971" t="s">
        <v>41</v>
      </c>
      <c r="X1971">
        <v>4.0922000000000001</v>
      </c>
      <c r="Y1971" t="s">
        <v>41</v>
      </c>
      <c r="Z1971" t="s">
        <v>41</v>
      </c>
      <c r="AA1971">
        <v>8.0999999999999996E-3</v>
      </c>
      <c r="AB1971" t="s">
        <v>41</v>
      </c>
      <c r="AC1971">
        <v>995.07</v>
      </c>
      <c r="AD1971">
        <v>26.506</v>
      </c>
      <c r="AE1971">
        <v>3.8271999999999999</v>
      </c>
      <c r="AF1971">
        <v>4.3902999999999999</v>
      </c>
      <c r="AG1971" t="s">
        <v>41</v>
      </c>
      <c r="AH1971">
        <v>4.0922000000000001</v>
      </c>
      <c r="AI1971" t="s">
        <v>41</v>
      </c>
      <c r="AJ1971" t="s">
        <v>41</v>
      </c>
      <c r="AK1971">
        <v>8.0999999999999996E-3</v>
      </c>
      <c r="AL1971">
        <v>0</v>
      </c>
      <c r="AM1971">
        <v>0</v>
      </c>
      <c r="AN1971">
        <v>1315</v>
      </c>
      <c r="AO1971">
        <v>12.08117</v>
      </c>
    </row>
    <row r="1972" spans="1:41" x14ac:dyDescent="0.25">
      <c r="A1972">
        <v>1687351566000</v>
      </c>
      <c r="B1972" s="1">
        <v>45098</v>
      </c>
      <c r="C1972" s="2">
        <v>0.5320138888888889</v>
      </c>
      <c r="D1972">
        <v>17.887</v>
      </c>
      <c r="E1972">
        <v>316.7</v>
      </c>
      <c r="F1972">
        <v>0.15</v>
      </c>
      <c r="G1972">
        <v>0.34799999999999998</v>
      </c>
      <c r="H1972">
        <v>7.19</v>
      </c>
      <c r="I1972">
        <v>4.34</v>
      </c>
      <c r="J1972">
        <v>88.28</v>
      </c>
      <c r="K1972">
        <v>8.3699999999999992</v>
      </c>
      <c r="L1972">
        <v>15.86</v>
      </c>
      <c r="M1972">
        <v>49.83</v>
      </c>
      <c r="N1972">
        <v>0</v>
      </c>
      <c r="O1972">
        <v>0</v>
      </c>
      <c r="P1972">
        <v>0</v>
      </c>
      <c r="Q1972">
        <v>0</v>
      </c>
      <c r="R1972" t="s">
        <v>41</v>
      </c>
      <c r="S1972">
        <v>1089.5999999999999</v>
      </c>
      <c r="T1972">
        <v>12.917</v>
      </c>
      <c r="U1972">
        <v>4.1909000000000001</v>
      </c>
      <c r="V1972">
        <v>5.2180999999999997</v>
      </c>
      <c r="W1972" t="s">
        <v>41</v>
      </c>
      <c r="X1972">
        <v>4.3201000000000001</v>
      </c>
      <c r="Y1972" t="s">
        <v>41</v>
      </c>
      <c r="Z1972" t="s">
        <v>41</v>
      </c>
      <c r="AA1972">
        <v>4.7999999999999996E-3</v>
      </c>
      <c r="AB1972" t="s">
        <v>41</v>
      </c>
      <c r="AC1972">
        <v>1089.5999999999999</v>
      </c>
      <c r="AD1972">
        <v>12.917</v>
      </c>
      <c r="AE1972">
        <v>4.1909000000000001</v>
      </c>
      <c r="AF1972">
        <v>5.2180999999999997</v>
      </c>
      <c r="AG1972" t="s">
        <v>41</v>
      </c>
      <c r="AH1972">
        <v>4.3201000000000001</v>
      </c>
      <c r="AI1972" t="s">
        <v>41</v>
      </c>
      <c r="AJ1972" t="s">
        <v>41</v>
      </c>
      <c r="AK1972">
        <v>4.7999999999999996E-3</v>
      </c>
      <c r="AL1972">
        <v>0</v>
      </c>
      <c r="AM1972">
        <v>0</v>
      </c>
      <c r="AN1972">
        <v>1330</v>
      </c>
      <c r="AO1972">
        <v>12.07925</v>
      </c>
    </row>
    <row r="1973" spans="1:41" x14ac:dyDescent="0.25">
      <c r="A1973">
        <v>1687352466000</v>
      </c>
      <c r="B1973" s="1">
        <v>45098</v>
      </c>
      <c r="C1973" s="2">
        <v>0.54243055555555553</v>
      </c>
      <c r="D1973">
        <v>17.884</v>
      </c>
      <c r="E1973">
        <v>300.94</v>
      </c>
      <c r="F1973">
        <v>0.14000000000000001</v>
      </c>
      <c r="G1973">
        <v>0.29099999999999998</v>
      </c>
      <c r="H1973">
        <v>7.2</v>
      </c>
      <c r="I1973">
        <v>4.26</v>
      </c>
      <c r="J1973">
        <v>90.67</v>
      </c>
      <c r="K1973">
        <v>8.6</v>
      </c>
      <c r="L1973">
        <v>15.67</v>
      </c>
      <c r="M1973">
        <v>49.2</v>
      </c>
      <c r="N1973">
        <v>0</v>
      </c>
      <c r="O1973">
        <v>0</v>
      </c>
      <c r="P1973">
        <v>0</v>
      </c>
      <c r="Q1973">
        <v>0</v>
      </c>
      <c r="R1973" t="s">
        <v>41</v>
      </c>
      <c r="S1973">
        <v>984.54</v>
      </c>
      <c r="T1973">
        <v>137.03</v>
      </c>
      <c r="U1973">
        <v>3.7867000000000002</v>
      </c>
      <c r="V1973" t="s">
        <v>41</v>
      </c>
      <c r="W1973" t="s">
        <v>41</v>
      </c>
      <c r="X1973">
        <v>5.157</v>
      </c>
      <c r="Y1973" t="s">
        <v>41</v>
      </c>
      <c r="Z1973" t="s">
        <v>41</v>
      </c>
      <c r="AA1973" s="3">
        <v>6.9999999999999999E-4</v>
      </c>
      <c r="AB1973" t="s">
        <v>41</v>
      </c>
      <c r="AC1973">
        <v>984.54</v>
      </c>
      <c r="AD1973">
        <v>137.03</v>
      </c>
      <c r="AE1973">
        <v>3.7867000000000002</v>
      </c>
      <c r="AF1973" t="s">
        <v>41</v>
      </c>
      <c r="AG1973" t="s">
        <v>41</v>
      </c>
      <c r="AH1973">
        <v>5.157</v>
      </c>
      <c r="AI1973" t="s">
        <v>41</v>
      </c>
      <c r="AJ1973" t="s">
        <v>41</v>
      </c>
      <c r="AK1973" s="3">
        <v>6.9999999999999999E-4</v>
      </c>
      <c r="AL1973">
        <v>0</v>
      </c>
      <c r="AM1973">
        <v>0</v>
      </c>
      <c r="AN1973">
        <v>1345</v>
      </c>
      <c r="AO1973">
        <v>12.085990000000001</v>
      </c>
    </row>
    <row r="1974" spans="1:41" x14ac:dyDescent="0.25">
      <c r="A1974">
        <v>1687353366000</v>
      </c>
      <c r="B1974" s="1">
        <v>45098</v>
      </c>
      <c r="C1974" s="2">
        <v>0.55284722222222216</v>
      </c>
      <c r="D1974">
        <v>17.888000000000002</v>
      </c>
      <c r="E1974">
        <v>288.95</v>
      </c>
      <c r="F1974">
        <v>0.14000000000000001</v>
      </c>
      <c r="G1974">
        <v>0.246</v>
      </c>
      <c r="H1974">
        <v>7.22</v>
      </c>
      <c r="I1974">
        <v>3.93</v>
      </c>
      <c r="J1974">
        <v>92.88</v>
      </c>
      <c r="K1974">
        <v>8.81</v>
      </c>
      <c r="L1974">
        <v>15.46</v>
      </c>
      <c r="M1974">
        <v>48.53</v>
      </c>
      <c r="N1974">
        <v>0</v>
      </c>
      <c r="O1974">
        <v>0</v>
      </c>
      <c r="P1974">
        <v>0</v>
      </c>
      <c r="Q1974">
        <v>0</v>
      </c>
      <c r="R1974" t="s">
        <v>41</v>
      </c>
      <c r="S1974">
        <v>1183.4000000000001</v>
      </c>
      <c r="T1974" t="s">
        <v>41</v>
      </c>
      <c r="U1974">
        <v>4.5517000000000003</v>
      </c>
      <c r="V1974" t="s">
        <v>41</v>
      </c>
      <c r="W1974" t="s">
        <v>41</v>
      </c>
      <c r="X1974" t="s">
        <v>41</v>
      </c>
      <c r="Y1974" t="s">
        <v>41</v>
      </c>
      <c r="Z1974" t="s">
        <v>41</v>
      </c>
      <c r="AA1974" t="s">
        <v>41</v>
      </c>
      <c r="AB1974" t="s">
        <v>41</v>
      </c>
      <c r="AC1974">
        <v>1183.4000000000001</v>
      </c>
      <c r="AD1974" t="s">
        <v>41</v>
      </c>
      <c r="AE1974">
        <v>4.5517000000000003</v>
      </c>
      <c r="AF1974" t="s">
        <v>41</v>
      </c>
      <c r="AG1974" t="s">
        <v>41</v>
      </c>
      <c r="AH1974" t="s">
        <v>41</v>
      </c>
      <c r="AI1974" t="s">
        <v>41</v>
      </c>
      <c r="AJ1974" t="s">
        <v>41</v>
      </c>
      <c r="AK1974" t="s">
        <v>41</v>
      </c>
      <c r="AL1974">
        <v>0</v>
      </c>
      <c r="AM1974">
        <v>0</v>
      </c>
      <c r="AN1974">
        <v>1400</v>
      </c>
      <c r="AO1974">
        <v>12.085750000000001</v>
      </c>
    </row>
    <row r="1975" spans="1:41" x14ac:dyDescent="0.25">
      <c r="A1975">
        <v>1687354266000</v>
      </c>
      <c r="B1975" s="1">
        <v>45098</v>
      </c>
      <c r="C1975" s="2">
        <v>0.5632638888888889</v>
      </c>
      <c r="D1975">
        <v>17.905999999999999</v>
      </c>
      <c r="E1975">
        <v>281.94</v>
      </c>
      <c r="F1975">
        <v>0.13</v>
      </c>
      <c r="G1975">
        <v>0.20899999999999999</v>
      </c>
      <c r="H1975">
        <v>7.23</v>
      </c>
      <c r="I1975">
        <v>3.79</v>
      </c>
      <c r="J1975">
        <v>95.3</v>
      </c>
      <c r="K1975">
        <v>9.0299999999999994</v>
      </c>
      <c r="L1975">
        <v>15.33</v>
      </c>
      <c r="M1975">
        <v>48.09</v>
      </c>
      <c r="N1975">
        <v>0</v>
      </c>
      <c r="O1975">
        <v>0</v>
      </c>
      <c r="P1975">
        <v>0</v>
      </c>
      <c r="Q1975">
        <v>0</v>
      </c>
      <c r="R1975" t="s">
        <v>41</v>
      </c>
      <c r="S1975">
        <v>1027.5</v>
      </c>
      <c r="T1975" t="s">
        <v>41</v>
      </c>
      <c r="U1975">
        <v>3.9521000000000002</v>
      </c>
      <c r="V1975" t="s">
        <v>41</v>
      </c>
      <c r="W1975" t="s">
        <v>41</v>
      </c>
      <c r="X1975" t="s">
        <v>41</v>
      </c>
      <c r="Y1975" t="s">
        <v>41</v>
      </c>
      <c r="Z1975" t="s">
        <v>41</v>
      </c>
      <c r="AA1975" t="s">
        <v>41</v>
      </c>
      <c r="AB1975" t="s">
        <v>41</v>
      </c>
      <c r="AC1975">
        <v>1027.5</v>
      </c>
      <c r="AD1975" t="s">
        <v>41</v>
      </c>
      <c r="AE1975">
        <v>3.9521000000000002</v>
      </c>
      <c r="AF1975" t="s">
        <v>41</v>
      </c>
      <c r="AG1975" t="s">
        <v>41</v>
      </c>
      <c r="AH1975" t="s">
        <v>41</v>
      </c>
      <c r="AI1975" t="s">
        <v>41</v>
      </c>
      <c r="AJ1975" t="s">
        <v>41</v>
      </c>
      <c r="AK1975" t="s">
        <v>41</v>
      </c>
      <c r="AL1975">
        <v>0</v>
      </c>
      <c r="AM1975">
        <v>0</v>
      </c>
      <c r="AN1975">
        <v>1415</v>
      </c>
      <c r="AO1975">
        <v>12.08864</v>
      </c>
    </row>
    <row r="1976" spans="1:41" x14ac:dyDescent="0.25">
      <c r="A1976">
        <v>1687355166000</v>
      </c>
      <c r="B1976" s="1">
        <v>45098</v>
      </c>
      <c r="C1976" s="2">
        <v>0.57368055555555553</v>
      </c>
      <c r="D1976">
        <v>17.93</v>
      </c>
      <c r="E1976">
        <v>280.08</v>
      </c>
      <c r="F1976">
        <v>0.13</v>
      </c>
      <c r="G1976">
        <v>0.17799999999999999</v>
      </c>
      <c r="H1976">
        <v>7.24</v>
      </c>
      <c r="I1976">
        <v>3.61</v>
      </c>
      <c r="J1976">
        <v>97.26</v>
      </c>
      <c r="K1976">
        <v>9.2100000000000009</v>
      </c>
      <c r="L1976">
        <v>15.27</v>
      </c>
      <c r="M1976">
        <v>47.9</v>
      </c>
      <c r="N1976">
        <v>0</v>
      </c>
      <c r="O1976">
        <v>0</v>
      </c>
      <c r="P1976">
        <v>0</v>
      </c>
      <c r="Q1976">
        <v>0</v>
      </c>
      <c r="R1976" t="s">
        <v>41</v>
      </c>
      <c r="S1976">
        <v>1033.3</v>
      </c>
      <c r="T1976" t="s">
        <v>41</v>
      </c>
      <c r="U1976">
        <v>3.9741</v>
      </c>
      <c r="V1976" t="s">
        <v>41</v>
      </c>
      <c r="W1976" t="s">
        <v>41</v>
      </c>
      <c r="X1976" t="s">
        <v>41</v>
      </c>
      <c r="Y1976" t="s">
        <v>41</v>
      </c>
      <c r="Z1976" t="s">
        <v>41</v>
      </c>
      <c r="AA1976" t="s">
        <v>41</v>
      </c>
      <c r="AB1976" t="s">
        <v>41</v>
      </c>
      <c r="AC1976">
        <v>1033.3</v>
      </c>
      <c r="AD1976" t="s">
        <v>41</v>
      </c>
      <c r="AE1976">
        <v>3.9741</v>
      </c>
      <c r="AF1976" t="s">
        <v>41</v>
      </c>
      <c r="AG1976" t="s">
        <v>41</v>
      </c>
      <c r="AH1976" t="s">
        <v>41</v>
      </c>
      <c r="AI1976" t="s">
        <v>41</v>
      </c>
      <c r="AJ1976" t="s">
        <v>41</v>
      </c>
      <c r="AK1976" t="s">
        <v>41</v>
      </c>
      <c r="AL1976">
        <v>0</v>
      </c>
      <c r="AM1976">
        <v>0</v>
      </c>
      <c r="AN1976">
        <v>1430</v>
      </c>
      <c r="AO1976">
        <v>12.0831</v>
      </c>
    </row>
    <row r="1977" spans="1:41" x14ac:dyDescent="0.25">
      <c r="A1977">
        <v>1687356066000</v>
      </c>
      <c r="B1977" s="1">
        <v>45098</v>
      </c>
      <c r="C1977" s="2">
        <v>0.58409722222222216</v>
      </c>
      <c r="D1977">
        <v>17.959</v>
      </c>
      <c r="E1977">
        <v>274.47000000000003</v>
      </c>
      <c r="F1977">
        <v>0.13</v>
      </c>
      <c r="G1977">
        <v>0.15</v>
      </c>
      <c r="H1977">
        <v>7.26</v>
      </c>
      <c r="I1977">
        <v>3.47</v>
      </c>
      <c r="J1977">
        <v>99.13</v>
      </c>
      <c r="K1977">
        <v>9.39</v>
      </c>
      <c r="L1977">
        <v>15.17</v>
      </c>
      <c r="M1977">
        <v>47.58</v>
      </c>
      <c r="N1977">
        <v>0</v>
      </c>
      <c r="O1977">
        <v>0</v>
      </c>
      <c r="P1977">
        <v>0</v>
      </c>
      <c r="Q1977">
        <v>0</v>
      </c>
      <c r="R1977" t="s">
        <v>41</v>
      </c>
      <c r="S1977">
        <v>1021.7</v>
      </c>
      <c r="T1977">
        <v>15.763</v>
      </c>
      <c r="U1977">
        <v>3.9297</v>
      </c>
      <c r="V1977">
        <v>4.0103</v>
      </c>
      <c r="W1977" t="s">
        <v>41</v>
      </c>
      <c r="X1977">
        <v>4.0873999999999997</v>
      </c>
      <c r="Y1977" t="s">
        <v>41</v>
      </c>
      <c r="Z1977" t="s">
        <v>41</v>
      </c>
      <c r="AA1977">
        <v>8.2000000000000007E-3</v>
      </c>
      <c r="AB1977" t="s">
        <v>41</v>
      </c>
      <c r="AC1977">
        <v>1021.7</v>
      </c>
      <c r="AD1977">
        <v>15.763</v>
      </c>
      <c r="AE1977">
        <v>3.9297</v>
      </c>
      <c r="AF1977">
        <v>4.0103</v>
      </c>
      <c r="AG1977" t="s">
        <v>41</v>
      </c>
      <c r="AH1977">
        <v>4.0873999999999997</v>
      </c>
      <c r="AI1977" t="s">
        <v>41</v>
      </c>
      <c r="AJ1977" t="s">
        <v>41</v>
      </c>
      <c r="AK1977">
        <v>8.2000000000000007E-3</v>
      </c>
      <c r="AL1977">
        <v>0</v>
      </c>
      <c r="AM1977">
        <v>0</v>
      </c>
      <c r="AN1977">
        <v>1445</v>
      </c>
      <c r="AO1977">
        <v>12.08695</v>
      </c>
    </row>
    <row r="1978" spans="1:41" x14ac:dyDescent="0.25">
      <c r="A1978">
        <v>1687356966000</v>
      </c>
      <c r="B1978" s="1">
        <v>45098</v>
      </c>
      <c r="C1978" s="2">
        <v>0.5945138888888889</v>
      </c>
      <c r="D1978">
        <v>18.018000000000001</v>
      </c>
      <c r="E1978">
        <v>277.47000000000003</v>
      </c>
      <c r="F1978">
        <v>0.13</v>
      </c>
      <c r="G1978">
        <v>0.128</v>
      </c>
      <c r="H1978">
        <v>7.28</v>
      </c>
      <c r="I1978">
        <v>3.39</v>
      </c>
      <c r="J1978">
        <v>101.33</v>
      </c>
      <c r="K1978">
        <v>9.58</v>
      </c>
      <c r="L1978">
        <v>15.09</v>
      </c>
      <c r="M1978">
        <v>47.35</v>
      </c>
      <c r="N1978">
        <v>0</v>
      </c>
      <c r="O1978">
        <v>0</v>
      </c>
      <c r="P1978">
        <v>0</v>
      </c>
      <c r="Q1978">
        <v>0</v>
      </c>
      <c r="R1978" t="s">
        <v>41</v>
      </c>
      <c r="S1978">
        <v>1122.5999999999999</v>
      </c>
      <c r="T1978">
        <v>0</v>
      </c>
      <c r="U1978">
        <v>4.3175999999999997</v>
      </c>
      <c r="V1978" t="s">
        <v>41</v>
      </c>
      <c r="W1978" t="s">
        <v>41</v>
      </c>
      <c r="X1978">
        <v>4.2047999999999996</v>
      </c>
      <c r="Y1978" t="s">
        <v>41</v>
      </c>
      <c r="Z1978" t="s">
        <v>41</v>
      </c>
      <c r="AA1978">
        <v>6.1999999999999998E-3</v>
      </c>
      <c r="AB1978" t="s">
        <v>41</v>
      </c>
      <c r="AC1978">
        <v>1122.5999999999999</v>
      </c>
      <c r="AD1978">
        <v>0</v>
      </c>
      <c r="AE1978">
        <v>4.3175999999999997</v>
      </c>
      <c r="AF1978" t="s">
        <v>41</v>
      </c>
      <c r="AG1978" t="s">
        <v>41</v>
      </c>
      <c r="AH1978">
        <v>4.2047999999999996</v>
      </c>
      <c r="AI1978" t="s">
        <v>41</v>
      </c>
      <c r="AJ1978" t="s">
        <v>41</v>
      </c>
      <c r="AK1978">
        <v>6.1999999999999998E-3</v>
      </c>
      <c r="AL1978">
        <v>0</v>
      </c>
      <c r="AM1978">
        <v>0</v>
      </c>
      <c r="AN1978">
        <v>1500</v>
      </c>
      <c r="AO1978">
        <v>12.08334</v>
      </c>
    </row>
    <row r="1979" spans="1:41" x14ac:dyDescent="0.25">
      <c r="A1979">
        <v>1687357866000</v>
      </c>
      <c r="B1979" s="1">
        <v>45098</v>
      </c>
      <c r="C1979" s="2">
        <v>0.60493055555555553</v>
      </c>
      <c r="D1979">
        <v>18.074000000000002</v>
      </c>
      <c r="E1979">
        <v>275.52999999999997</v>
      </c>
      <c r="F1979">
        <v>0.13</v>
      </c>
      <c r="G1979">
        <v>0.108</v>
      </c>
      <c r="H1979">
        <v>7.3</v>
      </c>
      <c r="I1979">
        <v>3.2</v>
      </c>
      <c r="J1979">
        <v>103.37</v>
      </c>
      <c r="K1979">
        <v>9.76</v>
      </c>
      <c r="L1979">
        <v>15</v>
      </c>
      <c r="M1979">
        <v>47.05</v>
      </c>
      <c r="N1979">
        <v>0</v>
      </c>
      <c r="O1979">
        <v>0</v>
      </c>
      <c r="P1979">
        <v>0</v>
      </c>
      <c r="Q1979">
        <v>0</v>
      </c>
      <c r="R1979" t="s">
        <v>41</v>
      </c>
      <c r="S1979">
        <v>1124.0999999999999</v>
      </c>
      <c r="T1979">
        <v>0</v>
      </c>
      <c r="U1979">
        <v>4.3235999999999999</v>
      </c>
      <c r="V1979">
        <v>4.2725999999999997</v>
      </c>
      <c r="W1979" t="s">
        <v>41</v>
      </c>
      <c r="X1979">
        <v>3.9575</v>
      </c>
      <c r="Y1979" t="s">
        <v>41</v>
      </c>
      <c r="Z1979" t="s">
        <v>41</v>
      </c>
      <c r="AA1979">
        <v>1.0999999999999999E-2</v>
      </c>
      <c r="AB1979" t="s">
        <v>41</v>
      </c>
      <c r="AC1979">
        <v>1124.0999999999999</v>
      </c>
      <c r="AD1979">
        <v>0</v>
      </c>
      <c r="AE1979">
        <v>4.3235999999999999</v>
      </c>
      <c r="AF1979">
        <v>4.2725999999999997</v>
      </c>
      <c r="AG1979" t="s">
        <v>41</v>
      </c>
      <c r="AH1979">
        <v>3.9575</v>
      </c>
      <c r="AI1979" t="s">
        <v>41</v>
      </c>
      <c r="AJ1979" t="s">
        <v>41</v>
      </c>
      <c r="AK1979">
        <v>1.0999999999999999E-2</v>
      </c>
      <c r="AL1979">
        <v>0</v>
      </c>
      <c r="AM1979">
        <v>0</v>
      </c>
      <c r="AN1979">
        <v>1515</v>
      </c>
      <c r="AO1979">
        <v>12.08502</v>
      </c>
    </row>
    <row r="1980" spans="1:41" x14ac:dyDescent="0.25">
      <c r="A1980">
        <v>1687358766000</v>
      </c>
      <c r="B1980" s="1">
        <v>45098</v>
      </c>
      <c r="C1980" s="2">
        <v>0.61534722222222216</v>
      </c>
      <c r="D1980">
        <v>18.141999999999999</v>
      </c>
      <c r="E1980">
        <v>285.32</v>
      </c>
      <c r="F1980">
        <v>0.14000000000000001</v>
      </c>
      <c r="G1980">
        <v>0.09</v>
      </c>
      <c r="H1980">
        <v>7.33</v>
      </c>
      <c r="I1980">
        <v>3.04</v>
      </c>
      <c r="J1980">
        <v>105.01</v>
      </c>
      <c r="K1980">
        <v>9.91</v>
      </c>
      <c r="L1980">
        <v>14.97</v>
      </c>
      <c r="M1980">
        <v>46.95</v>
      </c>
      <c r="N1980">
        <v>0</v>
      </c>
      <c r="O1980">
        <v>0</v>
      </c>
      <c r="P1980">
        <v>0</v>
      </c>
      <c r="Q1980">
        <v>0</v>
      </c>
      <c r="R1980" t="s">
        <v>41</v>
      </c>
      <c r="S1980">
        <v>997.72</v>
      </c>
      <c r="T1980" t="s">
        <v>41</v>
      </c>
      <c r="U1980">
        <v>3.8374000000000001</v>
      </c>
      <c r="V1980" t="s">
        <v>41</v>
      </c>
      <c r="W1980" t="s">
        <v>41</v>
      </c>
      <c r="X1980" t="s">
        <v>41</v>
      </c>
      <c r="Y1980" t="s">
        <v>41</v>
      </c>
      <c r="Z1980" t="s">
        <v>41</v>
      </c>
      <c r="AA1980" t="s">
        <v>41</v>
      </c>
      <c r="AB1980" t="s">
        <v>41</v>
      </c>
      <c r="AC1980">
        <v>997.72</v>
      </c>
      <c r="AD1980" t="s">
        <v>41</v>
      </c>
      <c r="AE1980">
        <v>3.8374000000000001</v>
      </c>
      <c r="AF1980" t="s">
        <v>41</v>
      </c>
      <c r="AG1980" t="s">
        <v>41</v>
      </c>
      <c r="AH1980" t="s">
        <v>41</v>
      </c>
      <c r="AI1980" t="s">
        <v>41</v>
      </c>
      <c r="AJ1980" t="s">
        <v>41</v>
      </c>
      <c r="AK1980" t="s">
        <v>41</v>
      </c>
      <c r="AL1980">
        <v>0</v>
      </c>
      <c r="AM1980">
        <v>0</v>
      </c>
      <c r="AN1980">
        <v>1530</v>
      </c>
      <c r="AO1980">
        <v>12.085509999999999</v>
      </c>
    </row>
    <row r="1981" spans="1:41" x14ac:dyDescent="0.25">
      <c r="A1981">
        <v>1687359666000</v>
      </c>
      <c r="B1981" s="1">
        <v>45098</v>
      </c>
      <c r="C1981" s="2">
        <v>0.6257638888888889</v>
      </c>
      <c r="D1981">
        <v>18.213999999999999</v>
      </c>
      <c r="E1981">
        <v>282.74</v>
      </c>
      <c r="F1981">
        <v>0.13</v>
      </c>
      <c r="G1981">
        <v>7.4999999999999997E-2</v>
      </c>
      <c r="H1981">
        <v>7.36</v>
      </c>
      <c r="I1981">
        <v>3.11</v>
      </c>
      <c r="J1981">
        <v>106.81</v>
      </c>
      <c r="K1981">
        <v>10.06</v>
      </c>
      <c r="L1981">
        <v>14.97</v>
      </c>
      <c r="M1981">
        <v>46.96</v>
      </c>
      <c r="N1981">
        <v>0</v>
      </c>
      <c r="O1981">
        <v>0</v>
      </c>
      <c r="P1981">
        <v>0</v>
      </c>
      <c r="Q1981">
        <v>0</v>
      </c>
      <c r="R1981" t="s">
        <v>41</v>
      </c>
      <c r="S1981">
        <v>1083.5</v>
      </c>
      <c r="T1981">
        <v>56.570999999999998</v>
      </c>
      <c r="U1981">
        <v>4.1673999999999998</v>
      </c>
      <c r="V1981">
        <v>4.5826000000000002</v>
      </c>
      <c r="W1981" t="s">
        <v>41</v>
      </c>
      <c r="X1981">
        <v>4.7332000000000001</v>
      </c>
      <c r="Y1981" t="s">
        <v>41</v>
      </c>
      <c r="Z1981" t="s">
        <v>41</v>
      </c>
      <c r="AA1981">
        <v>1.8E-3</v>
      </c>
      <c r="AB1981" t="s">
        <v>41</v>
      </c>
      <c r="AC1981">
        <v>1083.5</v>
      </c>
      <c r="AD1981">
        <v>56.570999999999998</v>
      </c>
      <c r="AE1981">
        <v>4.1673999999999998</v>
      </c>
      <c r="AF1981">
        <v>4.5826000000000002</v>
      </c>
      <c r="AG1981" t="s">
        <v>41</v>
      </c>
      <c r="AH1981">
        <v>4.7332000000000001</v>
      </c>
      <c r="AI1981" t="s">
        <v>41</v>
      </c>
      <c r="AJ1981" t="s">
        <v>41</v>
      </c>
      <c r="AK1981">
        <v>1.8E-3</v>
      </c>
      <c r="AL1981">
        <v>0</v>
      </c>
      <c r="AM1981">
        <v>0</v>
      </c>
      <c r="AN1981">
        <v>1545</v>
      </c>
      <c r="AO1981">
        <v>12.084059999999999</v>
      </c>
    </row>
    <row r="1982" spans="1:41" x14ac:dyDescent="0.25">
      <c r="A1982">
        <v>1687360566000</v>
      </c>
      <c r="B1982" s="1">
        <v>45098</v>
      </c>
      <c r="C1982" s="2">
        <v>0.63618055555555553</v>
      </c>
      <c r="D1982">
        <v>18.285</v>
      </c>
      <c r="E1982">
        <v>284.29000000000002</v>
      </c>
      <c r="F1982">
        <v>0.14000000000000001</v>
      </c>
      <c r="G1982">
        <v>6.2E-2</v>
      </c>
      <c r="H1982">
        <v>7.38</v>
      </c>
      <c r="I1982">
        <v>3.04</v>
      </c>
      <c r="J1982">
        <v>108.62</v>
      </c>
      <c r="K1982">
        <v>10.220000000000001</v>
      </c>
      <c r="L1982">
        <v>14.97</v>
      </c>
      <c r="M1982">
        <v>46.96</v>
      </c>
      <c r="N1982">
        <v>0</v>
      </c>
      <c r="O1982">
        <v>0</v>
      </c>
      <c r="P1982">
        <v>0</v>
      </c>
      <c r="Q1982">
        <v>0</v>
      </c>
      <c r="R1982" t="s">
        <v>41</v>
      </c>
      <c r="S1982">
        <v>1116</v>
      </c>
      <c r="T1982">
        <v>77.881</v>
      </c>
      <c r="U1982">
        <v>4.2925000000000004</v>
      </c>
      <c r="V1982" t="s">
        <v>41</v>
      </c>
      <c r="W1982" t="s">
        <v>41</v>
      </c>
      <c r="X1982">
        <v>5.0712999999999999</v>
      </c>
      <c r="Y1982" t="s">
        <v>41</v>
      </c>
      <c r="Z1982" t="s">
        <v>41</v>
      </c>
      <c r="AA1982" s="3">
        <v>8.0000000000000004E-4</v>
      </c>
      <c r="AB1982" t="s">
        <v>41</v>
      </c>
      <c r="AC1982">
        <v>1116</v>
      </c>
      <c r="AD1982">
        <v>77.881</v>
      </c>
      <c r="AE1982">
        <v>4.2925000000000004</v>
      </c>
      <c r="AF1982" t="s">
        <v>41</v>
      </c>
      <c r="AG1982" t="s">
        <v>41</v>
      </c>
      <c r="AH1982">
        <v>5.0712999999999999</v>
      </c>
      <c r="AI1982" t="s">
        <v>41</v>
      </c>
      <c r="AJ1982" t="s">
        <v>41</v>
      </c>
      <c r="AK1982" s="3">
        <v>8.0000000000000004E-4</v>
      </c>
      <c r="AL1982">
        <v>0</v>
      </c>
      <c r="AM1982">
        <v>0</v>
      </c>
      <c r="AN1982">
        <v>1600</v>
      </c>
      <c r="AO1982">
        <v>12.08502</v>
      </c>
    </row>
    <row r="1983" spans="1:41" x14ac:dyDescent="0.25">
      <c r="A1983">
        <v>1687361466000</v>
      </c>
      <c r="B1983" s="1">
        <v>45098</v>
      </c>
      <c r="C1983" s="2">
        <v>0.64659722222222216</v>
      </c>
      <c r="D1983">
        <v>18.331</v>
      </c>
      <c r="E1983">
        <v>287.06</v>
      </c>
      <c r="F1983">
        <v>0.14000000000000001</v>
      </c>
      <c r="G1983">
        <v>0.05</v>
      </c>
      <c r="H1983">
        <v>7.39</v>
      </c>
      <c r="I1983">
        <v>2.95</v>
      </c>
      <c r="J1983">
        <v>109.59</v>
      </c>
      <c r="K1983">
        <v>10.3</v>
      </c>
      <c r="L1983">
        <v>14.99</v>
      </c>
      <c r="M1983">
        <v>47.01</v>
      </c>
      <c r="N1983">
        <v>0</v>
      </c>
      <c r="O1983">
        <v>0</v>
      </c>
      <c r="P1983">
        <v>0</v>
      </c>
      <c r="Q1983">
        <v>0</v>
      </c>
      <c r="R1983" t="s">
        <v>41</v>
      </c>
      <c r="S1983">
        <v>1060.5999999999999</v>
      </c>
      <c r="T1983">
        <v>0</v>
      </c>
      <c r="U1983">
        <v>4.0792999999999999</v>
      </c>
      <c r="V1983">
        <v>4.0430999999999999</v>
      </c>
      <c r="W1983" t="s">
        <v>41</v>
      </c>
      <c r="X1983">
        <v>3.9584999999999999</v>
      </c>
      <c r="Y1983" t="s">
        <v>41</v>
      </c>
      <c r="Z1983" t="s">
        <v>41</v>
      </c>
      <c r="AA1983">
        <v>1.0999999999999999E-2</v>
      </c>
      <c r="AB1983" t="s">
        <v>41</v>
      </c>
      <c r="AC1983">
        <v>1060.5999999999999</v>
      </c>
      <c r="AD1983">
        <v>0</v>
      </c>
      <c r="AE1983">
        <v>4.0792999999999999</v>
      </c>
      <c r="AF1983">
        <v>4.0430999999999999</v>
      </c>
      <c r="AG1983" t="s">
        <v>41</v>
      </c>
      <c r="AH1983">
        <v>3.9584999999999999</v>
      </c>
      <c r="AI1983" t="s">
        <v>41</v>
      </c>
      <c r="AJ1983" t="s">
        <v>41</v>
      </c>
      <c r="AK1983">
        <v>1.0999999999999999E-2</v>
      </c>
      <c r="AL1983">
        <v>0</v>
      </c>
      <c r="AM1983">
        <v>0</v>
      </c>
      <c r="AN1983">
        <v>1615</v>
      </c>
      <c r="AO1983">
        <v>12.084059999999999</v>
      </c>
    </row>
    <row r="1984" spans="1:41" x14ac:dyDescent="0.25">
      <c r="A1984">
        <v>1687362366000</v>
      </c>
      <c r="B1984" s="1">
        <v>45098</v>
      </c>
      <c r="C1984" s="2">
        <v>0.6570138888888889</v>
      </c>
      <c r="D1984">
        <v>18.399000000000001</v>
      </c>
      <c r="E1984">
        <v>289.07</v>
      </c>
      <c r="F1984">
        <v>0.14000000000000001</v>
      </c>
      <c r="G1984">
        <v>4.1000000000000002E-2</v>
      </c>
      <c r="H1984">
        <v>7.42</v>
      </c>
      <c r="I1984">
        <v>2.83</v>
      </c>
      <c r="J1984">
        <v>111.23</v>
      </c>
      <c r="K1984">
        <v>10.44</v>
      </c>
      <c r="L1984">
        <v>15.01</v>
      </c>
      <c r="M1984">
        <v>47.07</v>
      </c>
      <c r="N1984">
        <v>0</v>
      </c>
      <c r="O1984">
        <v>0</v>
      </c>
      <c r="P1984">
        <v>0</v>
      </c>
      <c r="Q1984">
        <v>0</v>
      </c>
      <c r="R1984" t="s">
        <v>41</v>
      </c>
      <c r="S1984">
        <v>1055.8</v>
      </c>
      <c r="T1984">
        <v>36.069000000000003</v>
      </c>
      <c r="U1984">
        <v>4.0606999999999998</v>
      </c>
      <c r="V1984" t="s">
        <v>41</v>
      </c>
      <c r="W1984" t="s">
        <v>41</v>
      </c>
      <c r="X1984">
        <v>4.4214000000000002</v>
      </c>
      <c r="Y1984" t="s">
        <v>41</v>
      </c>
      <c r="Z1984" t="s">
        <v>41</v>
      </c>
      <c r="AA1984">
        <v>3.8E-3</v>
      </c>
      <c r="AB1984" t="s">
        <v>41</v>
      </c>
      <c r="AC1984">
        <v>1055.8</v>
      </c>
      <c r="AD1984">
        <v>36.069000000000003</v>
      </c>
      <c r="AE1984">
        <v>4.0606999999999998</v>
      </c>
      <c r="AF1984" t="s">
        <v>41</v>
      </c>
      <c r="AG1984" t="s">
        <v>41</v>
      </c>
      <c r="AH1984">
        <v>4.4214000000000002</v>
      </c>
      <c r="AI1984" t="s">
        <v>41</v>
      </c>
      <c r="AJ1984" t="s">
        <v>41</v>
      </c>
      <c r="AK1984">
        <v>3.8E-3</v>
      </c>
      <c r="AL1984">
        <v>0</v>
      </c>
      <c r="AM1984">
        <v>0</v>
      </c>
      <c r="AN1984">
        <v>1630</v>
      </c>
      <c r="AO1984">
        <v>12.080209999999999</v>
      </c>
    </row>
    <row r="1985" spans="1:41" x14ac:dyDescent="0.25">
      <c r="A1985">
        <v>1687363266000</v>
      </c>
      <c r="B1985" s="1">
        <v>45098</v>
      </c>
      <c r="C1985" s="2">
        <v>0.66743055555555564</v>
      </c>
      <c r="D1985">
        <v>18.427</v>
      </c>
      <c r="E1985">
        <v>289.52999999999997</v>
      </c>
      <c r="F1985">
        <v>0.14000000000000001</v>
      </c>
      <c r="G1985">
        <v>3.5000000000000003E-2</v>
      </c>
      <c r="H1985">
        <v>7.43</v>
      </c>
      <c r="I1985">
        <v>2.75</v>
      </c>
      <c r="J1985">
        <v>111.92</v>
      </c>
      <c r="K1985">
        <v>10.5</v>
      </c>
      <c r="L1985">
        <v>14.95</v>
      </c>
      <c r="M1985">
        <v>46.88</v>
      </c>
      <c r="N1985">
        <v>0</v>
      </c>
      <c r="O1985">
        <v>0</v>
      </c>
      <c r="P1985">
        <v>0</v>
      </c>
      <c r="Q1985">
        <v>0</v>
      </c>
      <c r="R1985" t="s">
        <v>41</v>
      </c>
      <c r="S1985">
        <v>1028.4000000000001</v>
      </c>
      <c r="T1985" t="s">
        <v>41</v>
      </c>
      <c r="U1985">
        <v>3.9554999999999998</v>
      </c>
      <c r="V1985" t="s">
        <v>41</v>
      </c>
      <c r="W1985" t="s">
        <v>41</v>
      </c>
      <c r="X1985" t="s">
        <v>41</v>
      </c>
      <c r="Y1985" t="s">
        <v>41</v>
      </c>
      <c r="Z1985" t="s">
        <v>41</v>
      </c>
      <c r="AA1985" t="s">
        <v>41</v>
      </c>
      <c r="AB1985" t="s">
        <v>41</v>
      </c>
      <c r="AC1985">
        <v>1028.4000000000001</v>
      </c>
      <c r="AD1985" t="s">
        <v>41</v>
      </c>
      <c r="AE1985">
        <v>3.9554999999999998</v>
      </c>
      <c r="AF1985" t="s">
        <v>41</v>
      </c>
      <c r="AG1985" t="s">
        <v>41</v>
      </c>
      <c r="AH1985" t="s">
        <v>41</v>
      </c>
      <c r="AI1985" t="s">
        <v>41</v>
      </c>
      <c r="AJ1985" t="s">
        <v>41</v>
      </c>
      <c r="AK1985" t="s">
        <v>41</v>
      </c>
      <c r="AL1985">
        <v>0</v>
      </c>
      <c r="AM1985">
        <v>0</v>
      </c>
      <c r="AN1985">
        <v>1645</v>
      </c>
      <c r="AO1985">
        <v>12.08502</v>
      </c>
    </row>
    <row r="1986" spans="1:41" x14ac:dyDescent="0.25">
      <c r="A1986">
        <v>1687364166000</v>
      </c>
      <c r="B1986" s="1">
        <v>45098</v>
      </c>
      <c r="C1986" s="2">
        <v>0.67784722222222227</v>
      </c>
      <c r="D1986">
        <v>18.434000000000001</v>
      </c>
      <c r="E1986">
        <v>289.2</v>
      </c>
      <c r="F1986">
        <v>0.14000000000000001</v>
      </c>
      <c r="G1986">
        <v>9.2999999999999999E-2</v>
      </c>
      <c r="H1986">
        <v>7.44</v>
      </c>
      <c r="I1986">
        <v>2.79</v>
      </c>
      <c r="J1986">
        <v>111.54</v>
      </c>
      <c r="K1986">
        <v>10.46</v>
      </c>
      <c r="L1986">
        <v>14.92</v>
      </c>
      <c r="M1986">
        <v>46.78</v>
      </c>
      <c r="N1986">
        <v>0</v>
      </c>
      <c r="O1986">
        <v>0</v>
      </c>
      <c r="P1986">
        <v>0</v>
      </c>
      <c r="Q1986">
        <v>0</v>
      </c>
      <c r="R1986" t="s">
        <v>41</v>
      </c>
      <c r="S1986">
        <v>1063.9000000000001</v>
      </c>
      <c r="T1986">
        <v>64.094999999999999</v>
      </c>
      <c r="U1986">
        <v>4.0918999999999999</v>
      </c>
      <c r="V1986">
        <v>4.0605000000000002</v>
      </c>
      <c r="W1986" t="s">
        <v>41</v>
      </c>
      <c r="X1986">
        <v>4.7328999999999999</v>
      </c>
      <c r="Y1986" t="s">
        <v>41</v>
      </c>
      <c r="Z1986" t="s">
        <v>41</v>
      </c>
      <c r="AA1986">
        <v>1.8E-3</v>
      </c>
      <c r="AB1986" t="s">
        <v>41</v>
      </c>
      <c r="AC1986">
        <v>1063.9000000000001</v>
      </c>
      <c r="AD1986">
        <v>64.094999999999999</v>
      </c>
      <c r="AE1986">
        <v>4.0918999999999999</v>
      </c>
      <c r="AF1986">
        <v>4.0605000000000002</v>
      </c>
      <c r="AG1986" t="s">
        <v>41</v>
      </c>
      <c r="AH1986">
        <v>4.7328999999999999</v>
      </c>
      <c r="AI1986" t="s">
        <v>41</v>
      </c>
      <c r="AJ1986" t="s">
        <v>41</v>
      </c>
      <c r="AK1986">
        <v>1.8E-3</v>
      </c>
      <c r="AL1986">
        <v>0</v>
      </c>
      <c r="AM1986">
        <v>0</v>
      </c>
      <c r="AN1986">
        <v>1700</v>
      </c>
      <c r="AO1986">
        <v>12.085990000000001</v>
      </c>
    </row>
    <row r="1987" spans="1:41" x14ac:dyDescent="0.25">
      <c r="A1987">
        <v>1687365066000</v>
      </c>
      <c r="B1987" s="1">
        <v>45098</v>
      </c>
      <c r="C1987" s="2">
        <v>0.6882638888888889</v>
      </c>
      <c r="D1987">
        <v>18.41</v>
      </c>
      <c r="E1987">
        <v>295.64</v>
      </c>
      <c r="F1987">
        <v>0.14000000000000001</v>
      </c>
      <c r="G1987">
        <v>0.23499999999999999</v>
      </c>
      <c r="H1987">
        <v>7.43</v>
      </c>
      <c r="I1987">
        <v>2.69</v>
      </c>
      <c r="J1987">
        <v>110.71</v>
      </c>
      <c r="K1987">
        <v>10.39</v>
      </c>
      <c r="L1987">
        <v>14.91</v>
      </c>
      <c r="M1987">
        <v>46.75</v>
      </c>
      <c r="N1987">
        <v>0</v>
      </c>
      <c r="O1987">
        <v>0</v>
      </c>
      <c r="P1987">
        <v>0</v>
      </c>
      <c r="Q1987">
        <v>0</v>
      </c>
      <c r="R1987" t="s">
        <v>41</v>
      </c>
      <c r="S1987">
        <v>1079</v>
      </c>
      <c r="T1987">
        <v>35.524999999999999</v>
      </c>
      <c r="U1987">
        <v>4.1501000000000001</v>
      </c>
      <c r="V1987">
        <v>4.7213000000000003</v>
      </c>
      <c r="W1987" t="s">
        <v>41</v>
      </c>
      <c r="X1987">
        <v>4.5053999999999998</v>
      </c>
      <c r="Y1987" t="s">
        <v>41</v>
      </c>
      <c r="Z1987" t="s">
        <v>41</v>
      </c>
      <c r="AA1987">
        <v>3.0999999999999999E-3</v>
      </c>
      <c r="AB1987" t="s">
        <v>41</v>
      </c>
      <c r="AC1987">
        <v>1079</v>
      </c>
      <c r="AD1987">
        <v>35.524999999999999</v>
      </c>
      <c r="AE1987">
        <v>4.1501000000000001</v>
      </c>
      <c r="AF1987">
        <v>4.7213000000000003</v>
      </c>
      <c r="AG1987" t="s">
        <v>41</v>
      </c>
      <c r="AH1987">
        <v>4.5053999999999998</v>
      </c>
      <c r="AI1987" t="s">
        <v>41</v>
      </c>
      <c r="AJ1987" t="s">
        <v>41</v>
      </c>
      <c r="AK1987">
        <v>3.0999999999999999E-3</v>
      </c>
      <c r="AL1987">
        <v>0</v>
      </c>
      <c r="AM1987">
        <v>0</v>
      </c>
      <c r="AN1987">
        <v>1715</v>
      </c>
      <c r="AO1987">
        <v>12.084059999999999</v>
      </c>
    </row>
    <row r="1988" spans="1:41" x14ac:dyDescent="0.25">
      <c r="A1988">
        <v>1687365966000</v>
      </c>
      <c r="B1988" s="1">
        <v>45098</v>
      </c>
      <c r="C1988" s="2">
        <v>0.69868055555555564</v>
      </c>
      <c r="D1988">
        <v>18.550999999999998</v>
      </c>
      <c r="E1988">
        <v>304.20999999999998</v>
      </c>
      <c r="F1988">
        <v>0.15</v>
      </c>
      <c r="G1988">
        <v>0.38700000000000001</v>
      </c>
      <c r="H1988">
        <v>7.46</v>
      </c>
      <c r="I1988">
        <v>2.9</v>
      </c>
      <c r="J1988">
        <v>112.33</v>
      </c>
      <c r="K1988">
        <v>10.51</v>
      </c>
      <c r="L1988">
        <v>14.87</v>
      </c>
      <c r="M1988">
        <v>46.64</v>
      </c>
      <c r="N1988">
        <v>0</v>
      </c>
      <c r="O1988">
        <v>0</v>
      </c>
      <c r="P1988">
        <v>0</v>
      </c>
      <c r="Q1988">
        <v>0</v>
      </c>
      <c r="R1988" t="s">
        <v>41</v>
      </c>
      <c r="S1988">
        <v>1033.4000000000001</v>
      </c>
      <c r="T1988">
        <v>6.0991999999999997</v>
      </c>
      <c r="U1988">
        <v>3.9746000000000001</v>
      </c>
      <c r="V1988">
        <v>3.9897999999999998</v>
      </c>
      <c r="W1988" t="s">
        <v>41</v>
      </c>
      <c r="X1988">
        <v>4.0355999999999996</v>
      </c>
      <c r="Y1988" t="s">
        <v>41</v>
      </c>
      <c r="Z1988" t="s">
        <v>41</v>
      </c>
      <c r="AA1988">
        <v>9.1999999999999998E-3</v>
      </c>
      <c r="AB1988" t="s">
        <v>41</v>
      </c>
      <c r="AC1988">
        <v>1033.4000000000001</v>
      </c>
      <c r="AD1988">
        <v>6.0991999999999997</v>
      </c>
      <c r="AE1988">
        <v>3.9746000000000001</v>
      </c>
      <c r="AF1988">
        <v>3.9897999999999998</v>
      </c>
      <c r="AG1988" t="s">
        <v>41</v>
      </c>
      <c r="AH1988">
        <v>4.0355999999999996</v>
      </c>
      <c r="AI1988" t="s">
        <v>41</v>
      </c>
      <c r="AJ1988" t="s">
        <v>41</v>
      </c>
      <c r="AK1988">
        <v>9.1999999999999998E-3</v>
      </c>
      <c r="AL1988">
        <v>0</v>
      </c>
      <c r="AM1988">
        <v>0</v>
      </c>
      <c r="AN1988">
        <v>1730</v>
      </c>
      <c r="AO1988">
        <v>12.084059999999999</v>
      </c>
    </row>
    <row r="1989" spans="1:41" x14ac:dyDescent="0.25">
      <c r="A1989">
        <v>1687366866000</v>
      </c>
      <c r="B1989" s="1">
        <v>45098</v>
      </c>
      <c r="C1989" s="2">
        <v>0.70909722222222227</v>
      </c>
      <c r="D1989">
        <v>18.850999999999999</v>
      </c>
      <c r="E1989">
        <v>341.83</v>
      </c>
      <c r="F1989">
        <v>0.16</v>
      </c>
      <c r="G1989">
        <v>0.51500000000000001</v>
      </c>
      <c r="H1989">
        <v>7.56</v>
      </c>
      <c r="I1989">
        <v>3.37</v>
      </c>
      <c r="J1989">
        <v>118.73</v>
      </c>
      <c r="K1989">
        <v>11.04</v>
      </c>
      <c r="L1989">
        <v>15.01</v>
      </c>
      <c r="M1989">
        <v>47.08</v>
      </c>
      <c r="N1989">
        <v>0</v>
      </c>
      <c r="O1989">
        <v>0</v>
      </c>
      <c r="P1989">
        <v>0</v>
      </c>
      <c r="Q1989">
        <v>0</v>
      </c>
      <c r="R1989" t="s">
        <v>41</v>
      </c>
      <c r="S1989">
        <v>1056.4000000000001</v>
      </c>
      <c r="T1989" t="s">
        <v>41</v>
      </c>
      <c r="U1989">
        <v>4.0632999999999999</v>
      </c>
      <c r="V1989">
        <v>4.9268999999999998</v>
      </c>
      <c r="W1989" t="s">
        <v>41</v>
      </c>
      <c r="X1989" t="s">
        <v>41</v>
      </c>
      <c r="Y1989" t="s">
        <v>41</v>
      </c>
      <c r="Z1989" t="s">
        <v>41</v>
      </c>
      <c r="AA1989" t="s">
        <v>41</v>
      </c>
      <c r="AB1989" t="s">
        <v>41</v>
      </c>
      <c r="AC1989">
        <v>1056.4000000000001</v>
      </c>
      <c r="AD1989" t="s">
        <v>41</v>
      </c>
      <c r="AE1989">
        <v>4.0632999999999999</v>
      </c>
      <c r="AF1989">
        <v>4.9268999999999998</v>
      </c>
      <c r="AG1989" t="s">
        <v>41</v>
      </c>
      <c r="AH1989" t="s">
        <v>41</v>
      </c>
      <c r="AI1989" t="s">
        <v>41</v>
      </c>
      <c r="AJ1989" t="s">
        <v>41</v>
      </c>
      <c r="AK1989" t="s">
        <v>41</v>
      </c>
      <c r="AL1989">
        <v>0</v>
      </c>
      <c r="AM1989">
        <v>0</v>
      </c>
      <c r="AN1989">
        <v>1745</v>
      </c>
      <c r="AO1989">
        <v>12.08527</v>
      </c>
    </row>
    <row r="1990" spans="1:41" x14ac:dyDescent="0.25">
      <c r="A1990">
        <v>1687367766000</v>
      </c>
      <c r="B1990" s="1">
        <v>45098</v>
      </c>
      <c r="C1990" s="2">
        <v>0.7195138888888889</v>
      </c>
      <c r="D1990">
        <v>19.163</v>
      </c>
      <c r="E1990">
        <v>362.63</v>
      </c>
      <c r="F1990">
        <v>0.17</v>
      </c>
      <c r="G1990">
        <v>0.66300000000000003</v>
      </c>
      <c r="H1990">
        <v>7.67</v>
      </c>
      <c r="I1990">
        <v>4.13</v>
      </c>
      <c r="J1990">
        <v>122.81</v>
      </c>
      <c r="K1990">
        <v>11.34</v>
      </c>
      <c r="L1990">
        <v>14.91</v>
      </c>
      <c r="M1990">
        <v>46.76</v>
      </c>
      <c r="N1990">
        <v>0</v>
      </c>
      <c r="O1990">
        <v>0</v>
      </c>
      <c r="P1990">
        <v>0</v>
      </c>
      <c r="Q1990">
        <v>0</v>
      </c>
      <c r="R1990" t="s">
        <v>41</v>
      </c>
      <c r="S1990">
        <v>965.49</v>
      </c>
      <c r="T1990">
        <v>77.566999999999993</v>
      </c>
      <c r="U1990">
        <v>3.7134</v>
      </c>
      <c r="V1990">
        <v>4.8121</v>
      </c>
      <c r="W1990" t="s">
        <v>41</v>
      </c>
      <c r="X1990">
        <v>4.4890999999999996</v>
      </c>
      <c r="Y1990" t="s">
        <v>41</v>
      </c>
      <c r="Z1990" t="s">
        <v>41</v>
      </c>
      <c r="AA1990">
        <v>3.2000000000000002E-3</v>
      </c>
      <c r="AB1990" t="s">
        <v>41</v>
      </c>
      <c r="AC1990">
        <v>965.49</v>
      </c>
      <c r="AD1990">
        <v>77.566999999999993</v>
      </c>
      <c r="AE1990">
        <v>3.7134</v>
      </c>
      <c r="AF1990">
        <v>4.8121</v>
      </c>
      <c r="AG1990" t="s">
        <v>41</v>
      </c>
      <c r="AH1990">
        <v>4.4890999999999996</v>
      </c>
      <c r="AI1990" t="s">
        <v>41</v>
      </c>
      <c r="AJ1990" t="s">
        <v>41</v>
      </c>
      <c r="AK1990">
        <v>3.2000000000000002E-3</v>
      </c>
      <c r="AL1990">
        <v>0</v>
      </c>
      <c r="AM1990">
        <v>0</v>
      </c>
      <c r="AN1990">
        <v>1800</v>
      </c>
      <c r="AO1990">
        <v>12.091519999999999</v>
      </c>
    </row>
    <row r="1991" spans="1:41" x14ac:dyDescent="0.25">
      <c r="A1991">
        <v>1687368666000</v>
      </c>
      <c r="B1991" s="1">
        <v>45098</v>
      </c>
      <c r="C1991" s="2">
        <v>0.72993055555555564</v>
      </c>
      <c r="D1991">
        <v>19.466999999999999</v>
      </c>
      <c r="E1991">
        <v>411.2</v>
      </c>
      <c r="F1991">
        <v>0.2</v>
      </c>
      <c r="G1991">
        <v>0.82699999999999996</v>
      </c>
      <c r="H1991">
        <v>7.77</v>
      </c>
      <c r="I1991">
        <v>4.92</v>
      </c>
      <c r="J1991">
        <v>123.79</v>
      </c>
      <c r="K1991">
        <v>11.36</v>
      </c>
      <c r="L1991">
        <v>14.89</v>
      </c>
      <c r="M1991">
        <v>46.7</v>
      </c>
      <c r="N1991">
        <v>0</v>
      </c>
      <c r="O1991">
        <v>0</v>
      </c>
      <c r="P1991">
        <v>0</v>
      </c>
      <c r="Q1991">
        <v>0</v>
      </c>
      <c r="R1991" t="s">
        <v>41</v>
      </c>
      <c r="S1991">
        <v>1041.5</v>
      </c>
      <c r="T1991">
        <v>9.2840000000000007</v>
      </c>
      <c r="U1991">
        <v>4.0056000000000003</v>
      </c>
      <c r="V1991">
        <v>4.0404</v>
      </c>
      <c r="W1991" t="s">
        <v>41</v>
      </c>
      <c r="X1991">
        <v>4.0983999999999998</v>
      </c>
      <c r="Y1991" t="s">
        <v>41</v>
      </c>
      <c r="Z1991" t="s">
        <v>41</v>
      </c>
      <c r="AA1991">
        <v>8.0000000000000002E-3</v>
      </c>
      <c r="AB1991" t="s">
        <v>41</v>
      </c>
      <c r="AC1991">
        <v>1041.5</v>
      </c>
      <c r="AD1991">
        <v>9.2840000000000007</v>
      </c>
      <c r="AE1991">
        <v>4.0056000000000003</v>
      </c>
      <c r="AF1991">
        <v>4.0404</v>
      </c>
      <c r="AG1991" t="s">
        <v>41</v>
      </c>
      <c r="AH1991">
        <v>4.0983999999999998</v>
      </c>
      <c r="AI1991" t="s">
        <v>41</v>
      </c>
      <c r="AJ1991" t="s">
        <v>41</v>
      </c>
      <c r="AK1991">
        <v>8.0000000000000002E-3</v>
      </c>
      <c r="AL1991">
        <v>0</v>
      </c>
      <c r="AM1991">
        <v>0</v>
      </c>
      <c r="AN1991">
        <v>1815</v>
      </c>
      <c r="AO1991">
        <v>12.08262</v>
      </c>
    </row>
    <row r="1992" spans="1:41" x14ac:dyDescent="0.25">
      <c r="A1992">
        <v>1687369566000</v>
      </c>
      <c r="B1992" s="1">
        <v>45098</v>
      </c>
      <c r="C1992" s="2">
        <v>0.74034722222222227</v>
      </c>
      <c r="D1992">
        <v>19.902999999999999</v>
      </c>
      <c r="E1992">
        <v>529.98</v>
      </c>
      <c r="F1992">
        <v>0.26</v>
      </c>
      <c r="G1992">
        <v>1.004</v>
      </c>
      <c r="H1992">
        <v>7.82</v>
      </c>
      <c r="I1992">
        <v>6.32</v>
      </c>
      <c r="J1992">
        <v>121.25</v>
      </c>
      <c r="K1992">
        <v>11.03</v>
      </c>
      <c r="L1992">
        <v>15.06</v>
      </c>
      <c r="M1992">
        <v>47.23</v>
      </c>
      <c r="N1992">
        <v>0</v>
      </c>
      <c r="O1992">
        <v>0</v>
      </c>
      <c r="P1992">
        <v>0</v>
      </c>
      <c r="Q1992">
        <v>0</v>
      </c>
      <c r="R1992" t="s">
        <v>41</v>
      </c>
      <c r="S1992">
        <v>1035.2</v>
      </c>
      <c r="T1992">
        <v>31.661999999999999</v>
      </c>
      <c r="U1992">
        <v>3.9815999999999998</v>
      </c>
      <c r="V1992">
        <v>4.3400999999999996</v>
      </c>
      <c r="W1992" t="s">
        <v>41</v>
      </c>
      <c r="X1992">
        <v>4.2981999999999996</v>
      </c>
      <c r="Y1992" t="s">
        <v>41</v>
      </c>
      <c r="Z1992" t="s">
        <v>41</v>
      </c>
      <c r="AA1992">
        <v>5.0000000000000001E-3</v>
      </c>
      <c r="AB1992" t="s">
        <v>41</v>
      </c>
      <c r="AC1992">
        <v>1035.2</v>
      </c>
      <c r="AD1992">
        <v>31.661999999999999</v>
      </c>
      <c r="AE1992">
        <v>3.9815999999999998</v>
      </c>
      <c r="AF1992">
        <v>4.3400999999999996</v>
      </c>
      <c r="AG1992" t="s">
        <v>41</v>
      </c>
      <c r="AH1992">
        <v>4.2981999999999996</v>
      </c>
      <c r="AI1992" t="s">
        <v>41</v>
      </c>
      <c r="AJ1992" t="s">
        <v>41</v>
      </c>
      <c r="AK1992">
        <v>5.0000000000000001E-3</v>
      </c>
      <c r="AL1992">
        <v>0</v>
      </c>
      <c r="AM1992">
        <v>0</v>
      </c>
      <c r="AN1992">
        <v>1830</v>
      </c>
      <c r="AO1992">
        <v>12.08262</v>
      </c>
    </row>
    <row r="1993" spans="1:41" x14ac:dyDescent="0.25">
      <c r="A1993">
        <v>1687370466000</v>
      </c>
      <c r="B1993" s="1">
        <v>45098</v>
      </c>
      <c r="C1993" s="2">
        <v>0.7507638888888889</v>
      </c>
      <c r="D1993">
        <v>20.125</v>
      </c>
      <c r="E1993">
        <v>805.79</v>
      </c>
      <c r="F1993">
        <v>0.4</v>
      </c>
      <c r="G1993">
        <v>1.2</v>
      </c>
      <c r="H1993">
        <v>7.71</v>
      </c>
      <c r="I1993">
        <v>9.32</v>
      </c>
      <c r="J1993">
        <v>112.34</v>
      </c>
      <c r="K1993">
        <v>10.17</v>
      </c>
      <c r="L1993">
        <v>15.22</v>
      </c>
      <c r="M1993">
        <v>47.75</v>
      </c>
      <c r="N1993">
        <v>0</v>
      </c>
      <c r="O1993">
        <v>0</v>
      </c>
      <c r="P1993">
        <v>0</v>
      </c>
      <c r="Q1993">
        <v>0</v>
      </c>
      <c r="R1993" t="s">
        <v>41</v>
      </c>
      <c r="S1993">
        <v>1073.2</v>
      </c>
      <c r="T1993">
        <v>97.57</v>
      </c>
      <c r="U1993">
        <v>4.1275000000000004</v>
      </c>
      <c r="V1993" t="s">
        <v>41</v>
      </c>
      <c r="W1993" t="s">
        <v>41</v>
      </c>
      <c r="X1993">
        <v>5.1032000000000002</v>
      </c>
      <c r="Y1993" t="s">
        <v>41</v>
      </c>
      <c r="Z1993" t="s">
        <v>41</v>
      </c>
      <c r="AA1993" s="3">
        <v>8.0000000000000004E-4</v>
      </c>
      <c r="AB1993" t="s">
        <v>41</v>
      </c>
      <c r="AC1993">
        <v>1073.2</v>
      </c>
      <c r="AD1993">
        <v>97.57</v>
      </c>
      <c r="AE1993">
        <v>4.1275000000000004</v>
      </c>
      <c r="AF1993" t="s">
        <v>41</v>
      </c>
      <c r="AG1993" t="s">
        <v>41</v>
      </c>
      <c r="AH1993">
        <v>5.1032000000000002</v>
      </c>
      <c r="AI1993" t="s">
        <v>41</v>
      </c>
      <c r="AJ1993" t="s">
        <v>41</v>
      </c>
      <c r="AK1993" s="3">
        <v>8.0000000000000004E-4</v>
      </c>
      <c r="AL1993">
        <v>0</v>
      </c>
      <c r="AM1993">
        <v>0</v>
      </c>
      <c r="AN1993">
        <v>1845</v>
      </c>
      <c r="AO1993">
        <v>12.08334</v>
      </c>
    </row>
    <row r="1994" spans="1:41" x14ac:dyDescent="0.25">
      <c r="A1994">
        <v>1687371366000</v>
      </c>
      <c r="B1994" s="1">
        <v>45098</v>
      </c>
      <c r="C1994" s="2">
        <v>0.76118055555555564</v>
      </c>
      <c r="D1994">
        <v>20.07</v>
      </c>
      <c r="E1994">
        <v>1431.71</v>
      </c>
      <c r="F1994">
        <v>0.72</v>
      </c>
      <c r="G1994">
        <v>1.4119999999999999</v>
      </c>
      <c r="H1994">
        <v>7.66</v>
      </c>
      <c r="I1994">
        <v>11.29</v>
      </c>
      <c r="J1994">
        <v>106.91</v>
      </c>
      <c r="K1994">
        <v>9.67</v>
      </c>
      <c r="L1994">
        <v>15.59</v>
      </c>
      <c r="M1994">
        <v>48.95</v>
      </c>
      <c r="N1994">
        <v>0</v>
      </c>
      <c r="O1994">
        <v>0</v>
      </c>
      <c r="P1994">
        <v>0</v>
      </c>
      <c r="Q1994">
        <v>0</v>
      </c>
      <c r="R1994" t="s">
        <v>41</v>
      </c>
      <c r="S1994">
        <v>1186.5</v>
      </c>
      <c r="T1994">
        <v>0</v>
      </c>
      <c r="U1994">
        <v>4.5633999999999997</v>
      </c>
      <c r="V1994">
        <v>4.6792999999999996</v>
      </c>
      <c r="W1994" t="s">
        <v>41</v>
      </c>
      <c r="X1994">
        <v>4.2281000000000004</v>
      </c>
      <c r="Y1994" t="s">
        <v>41</v>
      </c>
      <c r="Z1994" t="s">
        <v>41</v>
      </c>
      <c r="AA1994">
        <v>5.8999999999999999E-3</v>
      </c>
      <c r="AB1994" t="s">
        <v>41</v>
      </c>
      <c r="AC1994">
        <v>1186.5</v>
      </c>
      <c r="AD1994">
        <v>0</v>
      </c>
      <c r="AE1994">
        <v>4.5633999999999997</v>
      </c>
      <c r="AF1994">
        <v>4.6792999999999996</v>
      </c>
      <c r="AG1994" t="s">
        <v>41</v>
      </c>
      <c r="AH1994">
        <v>4.2281000000000004</v>
      </c>
      <c r="AI1994" t="s">
        <v>41</v>
      </c>
      <c r="AJ1994" t="s">
        <v>41</v>
      </c>
      <c r="AK1994">
        <v>5.8999999999999999E-3</v>
      </c>
      <c r="AL1994">
        <v>0</v>
      </c>
      <c r="AM1994">
        <v>0</v>
      </c>
      <c r="AN1994">
        <v>1900</v>
      </c>
      <c r="AO1994">
        <v>12.079969999999999</v>
      </c>
    </row>
    <row r="1995" spans="1:41" x14ac:dyDescent="0.25">
      <c r="A1995">
        <v>1687372266000</v>
      </c>
      <c r="B1995" s="1">
        <v>45098</v>
      </c>
      <c r="C1995" s="2">
        <v>0.77159722222222227</v>
      </c>
      <c r="D1995">
        <v>20.239999999999998</v>
      </c>
      <c r="E1995">
        <v>2566.62</v>
      </c>
      <c r="F1995">
        <v>1.33</v>
      </c>
      <c r="G1995">
        <v>1.6279999999999999</v>
      </c>
      <c r="H1995">
        <v>7.74</v>
      </c>
      <c r="I1995">
        <v>12.17</v>
      </c>
      <c r="J1995">
        <v>107.13</v>
      </c>
      <c r="K1995">
        <v>9.6199999999999992</v>
      </c>
      <c r="L1995">
        <v>15.97</v>
      </c>
      <c r="M1995">
        <v>50.19</v>
      </c>
      <c r="N1995">
        <v>0</v>
      </c>
      <c r="O1995">
        <v>0</v>
      </c>
      <c r="P1995">
        <v>0</v>
      </c>
      <c r="Q1995">
        <v>0</v>
      </c>
      <c r="R1995" t="s">
        <v>41</v>
      </c>
      <c r="S1995">
        <v>1084.2</v>
      </c>
      <c r="T1995" t="s">
        <v>41</v>
      </c>
      <c r="U1995">
        <v>4.1699000000000002</v>
      </c>
      <c r="V1995" t="s">
        <v>41</v>
      </c>
      <c r="W1995" t="s">
        <v>41</v>
      </c>
      <c r="X1995" t="s">
        <v>41</v>
      </c>
      <c r="Y1995" t="s">
        <v>41</v>
      </c>
      <c r="Z1995" t="s">
        <v>41</v>
      </c>
      <c r="AA1995" t="s">
        <v>41</v>
      </c>
      <c r="AB1995" t="s">
        <v>41</v>
      </c>
      <c r="AC1995">
        <v>1084.2</v>
      </c>
      <c r="AD1995" t="s">
        <v>41</v>
      </c>
      <c r="AE1995">
        <v>4.1699000000000002</v>
      </c>
      <c r="AF1995" t="s">
        <v>41</v>
      </c>
      <c r="AG1995" t="s">
        <v>41</v>
      </c>
      <c r="AH1995" t="s">
        <v>41</v>
      </c>
      <c r="AI1995" t="s">
        <v>41</v>
      </c>
      <c r="AJ1995" t="s">
        <v>41</v>
      </c>
      <c r="AK1995" t="s">
        <v>41</v>
      </c>
      <c r="AL1995">
        <v>0</v>
      </c>
      <c r="AM1995">
        <v>0</v>
      </c>
      <c r="AN1995">
        <v>1915</v>
      </c>
      <c r="AO1995">
        <v>12.082140000000001</v>
      </c>
    </row>
    <row r="1996" spans="1:41" x14ac:dyDescent="0.25">
      <c r="A1996">
        <v>1687373166000</v>
      </c>
      <c r="B1996" s="1">
        <v>45098</v>
      </c>
      <c r="C1996" s="2">
        <v>0.7820138888888889</v>
      </c>
      <c r="D1996">
        <v>20.728000000000002</v>
      </c>
      <c r="E1996">
        <v>4563.1899999999996</v>
      </c>
      <c r="F1996">
        <v>2.44</v>
      </c>
      <c r="G1996">
        <v>1.821</v>
      </c>
      <c r="H1996">
        <v>7.93</v>
      </c>
      <c r="I1996">
        <v>13.09</v>
      </c>
      <c r="J1996">
        <v>111.03</v>
      </c>
      <c r="K1996">
        <v>9.81</v>
      </c>
      <c r="L1996">
        <v>16.23</v>
      </c>
      <c r="M1996">
        <v>51</v>
      </c>
      <c r="N1996">
        <v>0</v>
      </c>
      <c r="O1996">
        <v>0</v>
      </c>
      <c r="P1996">
        <v>0</v>
      </c>
      <c r="Q1996">
        <v>0</v>
      </c>
      <c r="R1996" t="s">
        <v>41</v>
      </c>
      <c r="S1996">
        <v>1017.3</v>
      </c>
      <c r="T1996" t="s">
        <v>41</v>
      </c>
      <c r="U1996">
        <v>3.9125999999999999</v>
      </c>
      <c r="V1996" t="s">
        <v>41</v>
      </c>
      <c r="W1996" t="s">
        <v>41</v>
      </c>
      <c r="X1996" t="s">
        <v>41</v>
      </c>
      <c r="Y1996" t="s">
        <v>41</v>
      </c>
      <c r="Z1996" t="s">
        <v>41</v>
      </c>
      <c r="AA1996" t="s">
        <v>41</v>
      </c>
      <c r="AB1996" t="s">
        <v>41</v>
      </c>
      <c r="AC1996">
        <v>1017.3</v>
      </c>
      <c r="AD1996" t="s">
        <v>41</v>
      </c>
      <c r="AE1996">
        <v>3.9125999999999999</v>
      </c>
      <c r="AF1996" t="s">
        <v>41</v>
      </c>
      <c r="AG1996" t="s">
        <v>41</v>
      </c>
      <c r="AH1996" t="s">
        <v>41</v>
      </c>
      <c r="AI1996" t="s">
        <v>41</v>
      </c>
      <c r="AJ1996" t="s">
        <v>41</v>
      </c>
      <c r="AK1996" t="s">
        <v>41</v>
      </c>
      <c r="AL1996">
        <v>0</v>
      </c>
      <c r="AM1996">
        <v>0</v>
      </c>
      <c r="AN1996">
        <v>1930</v>
      </c>
      <c r="AO1996">
        <v>12.084059999999999</v>
      </c>
    </row>
    <row r="1997" spans="1:41" x14ac:dyDescent="0.25">
      <c r="A1997">
        <v>1687374066000</v>
      </c>
      <c r="B1997" s="1">
        <v>45098</v>
      </c>
      <c r="C1997" s="2">
        <v>0.79243055555555564</v>
      </c>
      <c r="D1997">
        <v>21.158999999999999</v>
      </c>
      <c r="E1997">
        <v>7245.76</v>
      </c>
      <c r="F1997">
        <v>4</v>
      </c>
      <c r="G1997">
        <v>1.962</v>
      </c>
      <c r="H1997">
        <v>8.06</v>
      </c>
      <c r="I1997">
        <v>10.55</v>
      </c>
      <c r="J1997">
        <v>115.11</v>
      </c>
      <c r="K1997">
        <v>10</v>
      </c>
      <c r="L1997">
        <v>16.48</v>
      </c>
      <c r="M1997">
        <v>51.83</v>
      </c>
      <c r="N1997">
        <v>0</v>
      </c>
      <c r="O1997">
        <v>0</v>
      </c>
      <c r="P1997">
        <v>0</v>
      </c>
      <c r="Q1997">
        <v>0</v>
      </c>
      <c r="R1997" t="s">
        <v>41</v>
      </c>
      <c r="S1997">
        <v>1127.3</v>
      </c>
      <c r="T1997" t="s">
        <v>41</v>
      </c>
      <c r="U1997">
        <v>4.3358999999999996</v>
      </c>
      <c r="V1997" t="s">
        <v>41</v>
      </c>
      <c r="W1997" t="s">
        <v>41</v>
      </c>
      <c r="X1997" t="s">
        <v>41</v>
      </c>
      <c r="Y1997" t="s">
        <v>41</v>
      </c>
      <c r="Z1997" t="s">
        <v>41</v>
      </c>
      <c r="AA1997" t="s">
        <v>41</v>
      </c>
      <c r="AB1997" t="s">
        <v>41</v>
      </c>
      <c r="AC1997">
        <v>1127.3</v>
      </c>
      <c r="AD1997" t="s">
        <v>41</v>
      </c>
      <c r="AE1997">
        <v>4.3358999999999996</v>
      </c>
      <c r="AF1997" t="s">
        <v>41</v>
      </c>
      <c r="AG1997" t="s">
        <v>41</v>
      </c>
      <c r="AH1997" t="s">
        <v>41</v>
      </c>
      <c r="AI1997" t="s">
        <v>41</v>
      </c>
      <c r="AJ1997" t="s">
        <v>41</v>
      </c>
      <c r="AK1997" t="s">
        <v>41</v>
      </c>
      <c r="AL1997">
        <v>0</v>
      </c>
      <c r="AM1997">
        <v>0</v>
      </c>
      <c r="AN1997">
        <v>1945</v>
      </c>
      <c r="AO1997">
        <v>12.084059999999999</v>
      </c>
    </row>
    <row r="1998" spans="1:41" x14ac:dyDescent="0.25">
      <c r="A1998">
        <v>1687374966000</v>
      </c>
      <c r="B1998" s="1">
        <v>45098</v>
      </c>
      <c r="C1998" s="2">
        <v>0.80284722222222227</v>
      </c>
      <c r="D1998">
        <v>21.507999999999999</v>
      </c>
      <c r="E1998">
        <v>10172.92</v>
      </c>
      <c r="F1998">
        <v>5.75</v>
      </c>
      <c r="G1998">
        <v>2.089</v>
      </c>
      <c r="H1998">
        <v>8.15</v>
      </c>
      <c r="I1998">
        <v>8.42</v>
      </c>
      <c r="J1998">
        <v>120.09</v>
      </c>
      <c r="K1998">
        <v>10.25</v>
      </c>
      <c r="L1998">
        <v>16.559999999999999</v>
      </c>
      <c r="M1998">
        <v>52.06</v>
      </c>
      <c r="N1998">
        <v>0</v>
      </c>
      <c r="O1998">
        <v>0</v>
      </c>
      <c r="P1998">
        <v>0</v>
      </c>
      <c r="Q1998">
        <v>0</v>
      </c>
      <c r="R1998" t="s">
        <v>41</v>
      </c>
      <c r="S1998">
        <v>1050.5</v>
      </c>
      <c r="T1998">
        <v>11.364000000000001</v>
      </c>
      <c r="U1998">
        <v>4.0406000000000004</v>
      </c>
      <c r="V1998">
        <v>4.6677999999999997</v>
      </c>
      <c r="W1998" t="s">
        <v>41</v>
      </c>
      <c r="X1998">
        <v>4.1542000000000003</v>
      </c>
      <c r="Y1998" t="s">
        <v>41</v>
      </c>
      <c r="Z1998" t="s">
        <v>41</v>
      </c>
      <c r="AA1998">
        <v>7.0000000000000001E-3</v>
      </c>
      <c r="AB1998" t="s">
        <v>41</v>
      </c>
      <c r="AC1998">
        <v>1050.5</v>
      </c>
      <c r="AD1998">
        <v>11.364000000000001</v>
      </c>
      <c r="AE1998">
        <v>4.0406000000000004</v>
      </c>
      <c r="AF1998">
        <v>4.6677999999999997</v>
      </c>
      <c r="AG1998" t="s">
        <v>41</v>
      </c>
      <c r="AH1998">
        <v>4.1542000000000003</v>
      </c>
      <c r="AI1998" t="s">
        <v>41</v>
      </c>
      <c r="AJ1998" t="s">
        <v>41</v>
      </c>
      <c r="AK1998">
        <v>7.0000000000000001E-3</v>
      </c>
      <c r="AL1998">
        <v>0</v>
      </c>
      <c r="AM1998">
        <v>0</v>
      </c>
      <c r="AN1998">
        <v>2000</v>
      </c>
      <c r="AO1998">
        <v>12.082380000000001</v>
      </c>
    </row>
    <row r="1999" spans="1:41" x14ac:dyDescent="0.25">
      <c r="A1999">
        <v>1687375866000</v>
      </c>
      <c r="B1999" s="1">
        <v>45098</v>
      </c>
      <c r="C1999" s="2">
        <v>0.8132638888888889</v>
      </c>
      <c r="D1999">
        <v>21.783999999999999</v>
      </c>
      <c r="E1999">
        <v>12849.74</v>
      </c>
      <c r="F1999">
        <v>7.4</v>
      </c>
      <c r="G1999">
        <v>2.1749999999999998</v>
      </c>
      <c r="H1999">
        <v>8.2200000000000006</v>
      </c>
      <c r="I1999">
        <v>6.69</v>
      </c>
      <c r="J1999">
        <v>125.59</v>
      </c>
      <c r="K1999">
        <v>10.56</v>
      </c>
      <c r="L1999">
        <v>16.41</v>
      </c>
      <c r="M1999">
        <v>51.59</v>
      </c>
      <c r="N1999">
        <v>0</v>
      </c>
      <c r="O1999">
        <v>0</v>
      </c>
      <c r="P1999">
        <v>0</v>
      </c>
      <c r="Q1999">
        <v>0</v>
      </c>
      <c r="R1999" t="s">
        <v>41</v>
      </c>
      <c r="S1999">
        <v>991.94</v>
      </c>
      <c r="T1999" t="s">
        <v>41</v>
      </c>
      <c r="U1999">
        <v>3.8151000000000002</v>
      </c>
      <c r="V1999" t="s">
        <v>41</v>
      </c>
      <c r="W1999" t="s">
        <v>41</v>
      </c>
      <c r="X1999" t="s">
        <v>41</v>
      </c>
      <c r="Y1999" t="s">
        <v>41</v>
      </c>
      <c r="Z1999" t="s">
        <v>41</v>
      </c>
      <c r="AA1999" t="s">
        <v>41</v>
      </c>
      <c r="AB1999" t="s">
        <v>41</v>
      </c>
      <c r="AC1999">
        <v>991.94</v>
      </c>
      <c r="AD1999" t="s">
        <v>41</v>
      </c>
      <c r="AE1999">
        <v>3.8151000000000002</v>
      </c>
      <c r="AF1999" t="s">
        <v>41</v>
      </c>
      <c r="AG1999" t="s">
        <v>41</v>
      </c>
      <c r="AH1999" t="s">
        <v>41</v>
      </c>
      <c r="AI1999" t="s">
        <v>41</v>
      </c>
      <c r="AJ1999" t="s">
        <v>41</v>
      </c>
      <c r="AK1999" t="s">
        <v>41</v>
      </c>
      <c r="AL1999">
        <v>0</v>
      </c>
      <c r="AM1999">
        <v>0</v>
      </c>
      <c r="AN1999">
        <v>2015</v>
      </c>
      <c r="AO1999">
        <v>12.08358</v>
      </c>
    </row>
    <row r="2000" spans="1:41" x14ac:dyDescent="0.25">
      <c r="A2000">
        <v>1687376766000</v>
      </c>
      <c r="B2000" s="1">
        <v>45098</v>
      </c>
      <c r="C2000" s="2">
        <v>0.82368055555555564</v>
      </c>
      <c r="D2000">
        <v>21.925000000000001</v>
      </c>
      <c r="E2000">
        <v>14517.9</v>
      </c>
      <c r="F2000">
        <v>8.44</v>
      </c>
      <c r="G2000">
        <v>2.2050000000000001</v>
      </c>
      <c r="H2000">
        <v>8.25</v>
      </c>
      <c r="I2000">
        <v>4.16</v>
      </c>
      <c r="J2000">
        <v>129</v>
      </c>
      <c r="K2000">
        <v>10.76</v>
      </c>
      <c r="L2000">
        <v>16.34</v>
      </c>
      <c r="M2000">
        <v>51.36</v>
      </c>
      <c r="N2000">
        <v>0</v>
      </c>
      <c r="O2000">
        <v>0</v>
      </c>
      <c r="P2000">
        <v>0</v>
      </c>
      <c r="Q2000">
        <v>0</v>
      </c>
      <c r="R2000" t="s">
        <v>41</v>
      </c>
      <c r="S2000">
        <v>1108.0999999999999</v>
      </c>
      <c r="T2000">
        <v>33.659999999999997</v>
      </c>
      <c r="U2000">
        <v>4.2618999999999998</v>
      </c>
      <c r="V2000" t="s">
        <v>41</v>
      </c>
      <c r="W2000" t="s">
        <v>41</v>
      </c>
      <c r="X2000">
        <v>4.5984999999999996</v>
      </c>
      <c r="Y2000" t="s">
        <v>41</v>
      </c>
      <c r="Z2000" t="s">
        <v>41</v>
      </c>
      <c r="AA2000">
        <v>2.5000000000000001E-3</v>
      </c>
      <c r="AB2000" t="s">
        <v>41</v>
      </c>
      <c r="AC2000">
        <v>1108.0999999999999</v>
      </c>
      <c r="AD2000">
        <v>33.659999999999997</v>
      </c>
      <c r="AE2000">
        <v>4.2618999999999998</v>
      </c>
      <c r="AF2000" t="s">
        <v>41</v>
      </c>
      <c r="AG2000" t="s">
        <v>41</v>
      </c>
      <c r="AH2000">
        <v>4.5984999999999996</v>
      </c>
      <c r="AI2000" t="s">
        <v>41</v>
      </c>
      <c r="AJ2000" t="s">
        <v>41</v>
      </c>
      <c r="AK2000">
        <v>2.5000000000000001E-3</v>
      </c>
      <c r="AL2000">
        <v>0</v>
      </c>
      <c r="AM2000">
        <v>0</v>
      </c>
      <c r="AN2000">
        <v>2030</v>
      </c>
      <c r="AO2000">
        <v>12.08142</v>
      </c>
    </row>
    <row r="2001" spans="1:41" x14ac:dyDescent="0.25">
      <c r="A2001">
        <v>1687377666000</v>
      </c>
      <c r="B2001" s="1">
        <v>45098</v>
      </c>
      <c r="C2001" s="2">
        <v>0.83409722222222227</v>
      </c>
      <c r="D2001">
        <v>22.02</v>
      </c>
      <c r="E2001">
        <v>15865.75</v>
      </c>
      <c r="F2001">
        <v>9.2899999999999991</v>
      </c>
      <c r="G2001">
        <v>2.2370000000000001</v>
      </c>
      <c r="H2001">
        <v>8.27</v>
      </c>
      <c r="I2001">
        <v>3.87</v>
      </c>
      <c r="J2001">
        <v>131.63999999999999</v>
      </c>
      <c r="K2001">
        <v>10.9</v>
      </c>
      <c r="L2001">
        <v>16.11</v>
      </c>
      <c r="M2001">
        <v>50.62</v>
      </c>
      <c r="N2001">
        <v>0</v>
      </c>
      <c r="O2001">
        <v>0</v>
      </c>
      <c r="P2001">
        <v>0</v>
      </c>
      <c r="Q2001">
        <v>0</v>
      </c>
      <c r="R2001" t="s">
        <v>41</v>
      </c>
      <c r="S2001">
        <v>1087.5</v>
      </c>
      <c r="T2001">
        <v>84.353999999999999</v>
      </c>
      <c r="U2001">
        <v>4.1825999999999999</v>
      </c>
      <c r="V2001">
        <v>4.0106999999999999</v>
      </c>
      <c r="W2001" t="s">
        <v>41</v>
      </c>
      <c r="X2001">
        <v>5.0262000000000002</v>
      </c>
      <c r="Y2001" t="s">
        <v>41</v>
      </c>
      <c r="Z2001" t="s">
        <v>41</v>
      </c>
      <c r="AA2001" s="3">
        <v>8.9999999999999998E-4</v>
      </c>
      <c r="AB2001" t="s">
        <v>41</v>
      </c>
      <c r="AC2001">
        <v>1087.5</v>
      </c>
      <c r="AD2001">
        <v>84.353999999999999</v>
      </c>
      <c r="AE2001">
        <v>4.1825999999999999</v>
      </c>
      <c r="AF2001">
        <v>4.0106999999999999</v>
      </c>
      <c r="AG2001" t="s">
        <v>41</v>
      </c>
      <c r="AH2001">
        <v>5.0262000000000002</v>
      </c>
      <c r="AI2001" t="s">
        <v>41</v>
      </c>
      <c r="AJ2001" t="s">
        <v>41</v>
      </c>
      <c r="AK2001" s="3">
        <v>8.9999999999999998E-4</v>
      </c>
      <c r="AL2001">
        <v>0</v>
      </c>
      <c r="AM2001">
        <v>0</v>
      </c>
      <c r="AN2001">
        <v>2045</v>
      </c>
      <c r="AO2001">
        <v>12.0831</v>
      </c>
    </row>
    <row r="2002" spans="1:41" x14ac:dyDescent="0.25">
      <c r="A2002">
        <v>1687378566000</v>
      </c>
      <c r="B2002" s="1">
        <v>45098</v>
      </c>
      <c r="C2002" s="2">
        <v>0.8445138888888889</v>
      </c>
      <c r="D2002">
        <v>22.169</v>
      </c>
      <c r="E2002">
        <v>18433.03</v>
      </c>
      <c r="F2002">
        <v>10.93</v>
      </c>
      <c r="G2002">
        <v>2.2229999999999999</v>
      </c>
      <c r="H2002">
        <v>8.2799999999999994</v>
      </c>
      <c r="I2002">
        <v>3.42</v>
      </c>
      <c r="J2002">
        <v>135.27000000000001</v>
      </c>
      <c r="K2002">
        <v>11.07</v>
      </c>
      <c r="L2002">
        <v>15.74</v>
      </c>
      <c r="M2002">
        <v>49.42</v>
      </c>
      <c r="N2002">
        <v>0</v>
      </c>
      <c r="O2002">
        <v>0</v>
      </c>
      <c r="P2002">
        <v>0</v>
      </c>
      <c r="Q2002">
        <v>0</v>
      </c>
      <c r="R2002" t="s">
        <v>41</v>
      </c>
      <c r="S2002">
        <v>1061</v>
      </c>
      <c r="T2002" t="s">
        <v>41</v>
      </c>
      <c r="U2002">
        <v>4.0808999999999997</v>
      </c>
      <c r="V2002" t="s">
        <v>41</v>
      </c>
      <c r="W2002" t="s">
        <v>41</v>
      </c>
      <c r="X2002" t="s">
        <v>41</v>
      </c>
      <c r="Y2002" t="s">
        <v>41</v>
      </c>
      <c r="Z2002" t="s">
        <v>41</v>
      </c>
      <c r="AA2002" t="s">
        <v>41</v>
      </c>
      <c r="AB2002" t="s">
        <v>41</v>
      </c>
      <c r="AC2002">
        <v>1061</v>
      </c>
      <c r="AD2002" t="s">
        <v>41</v>
      </c>
      <c r="AE2002">
        <v>4.0808999999999997</v>
      </c>
      <c r="AF2002" t="s">
        <v>41</v>
      </c>
      <c r="AG2002" t="s">
        <v>41</v>
      </c>
      <c r="AH2002" t="s">
        <v>41</v>
      </c>
      <c r="AI2002" t="s">
        <v>41</v>
      </c>
      <c r="AJ2002" t="s">
        <v>41</v>
      </c>
      <c r="AK2002" t="s">
        <v>41</v>
      </c>
      <c r="AL2002">
        <v>0</v>
      </c>
      <c r="AM2002">
        <v>0</v>
      </c>
      <c r="AN2002">
        <v>2100</v>
      </c>
      <c r="AO2002">
        <v>12.08262</v>
      </c>
    </row>
    <row r="2003" spans="1:41" x14ac:dyDescent="0.25">
      <c r="A2003">
        <v>1687379466000</v>
      </c>
      <c r="B2003" s="1">
        <v>45098</v>
      </c>
      <c r="C2003" s="2">
        <v>0.85493055555555564</v>
      </c>
      <c r="D2003">
        <v>22.228000000000002</v>
      </c>
      <c r="E2003">
        <v>20216.080000000002</v>
      </c>
      <c r="F2003">
        <v>12.09</v>
      </c>
      <c r="G2003">
        <v>2.13</v>
      </c>
      <c r="H2003">
        <v>8.2899999999999991</v>
      </c>
      <c r="I2003">
        <v>2.9</v>
      </c>
      <c r="J2003">
        <v>136.12</v>
      </c>
      <c r="K2003">
        <v>11.05</v>
      </c>
      <c r="L2003">
        <v>15.33</v>
      </c>
      <c r="M2003">
        <v>48.12</v>
      </c>
      <c r="N2003">
        <v>0</v>
      </c>
      <c r="O2003">
        <v>0</v>
      </c>
      <c r="P2003">
        <v>0</v>
      </c>
      <c r="Q2003">
        <v>0</v>
      </c>
      <c r="R2003" t="s">
        <v>41</v>
      </c>
      <c r="S2003">
        <v>1182.2</v>
      </c>
      <c r="T2003" t="s">
        <v>41</v>
      </c>
      <c r="U2003">
        <v>4.5468000000000002</v>
      </c>
      <c r="V2003" t="s">
        <v>41</v>
      </c>
      <c r="W2003" t="s">
        <v>41</v>
      </c>
      <c r="X2003" t="s">
        <v>41</v>
      </c>
      <c r="Y2003" t="s">
        <v>41</v>
      </c>
      <c r="Z2003" t="s">
        <v>41</v>
      </c>
      <c r="AA2003" t="s">
        <v>41</v>
      </c>
      <c r="AB2003" t="s">
        <v>41</v>
      </c>
      <c r="AC2003">
        <v>1182.2</v>
      </c>
      <c r="AD2003" t="s">
        <v>41</v>
      </c>
      <c r="AE2003">
        <v>4.5468000000000002</v>
      </c>
      <c r="AF2003" t="s">
        <v>41</v>
      </c>
      <c r="AG2003" t="s">
        <v>41</v>
      </c>
      <c r="AH2003" t="s">
        <v>41</v>
      </c>
      <c r="AI2003" t="s">
        <v>41</v>
      </c>
      <c r="AJ2003" t="s">
        <v>41</v>
      </c>
      <c r="AK2003" t="s">
        <v>41</v>
      </c>
      <c r="AL2003">
        <v>0</v>
      </c>
      <c r="AM2003">
        <v>0</v>
      </c>
      <c r="AN2003">
        <v>2115</v>
      </c>
      <c r="AO2003">
        <v>12.08286</v>
      </c>
    </row>
    <row r="2004" spans="1:41" x14ac:dyDescent="0.25">
      <c r="A2004">
        <v>1687380366000</v>
      </c>
      <c r="B2004" s="1">
        <v>45098</v>
      </c>
      <c r="C2004" s="2">
        <v>0.86534722222222227</v>
      </c>
      <c r="D2004">
        <v>21.949000000000002</v>
      </c>
      <c r="E2004">
        <v>16040.14</v>
      </c>
      <c r="F2004">
        <v>9.4</v>
      </c>
      <c r="G2004">
        <v>2.0209999999999999</v>
      </c>
      <c r="H2004">
        <v>8.26</v>
      </c>
      <c r="I2004">
        <v>3.63</v>
      </c>
      <c r="J2004">
        <v>127.86</v>
      </c>
      <c r="K2004">
        <v>10.6</v>
      </c>
      <c r="L2004">
        <v>16.13</v>
      </c>
      <c r="M2004">
        <v>50.7</v>
      </c>
      <c r="N2004">
        <v>0</v>
      </c>
      <c r="O2004">
        <v>0</v>
      </c>
      <c r="P2004">
        <v>0</v>
      </c>
      <c r="Q2004">
        <v>0</v>
      </c>
      <c r="R2004" t="s">
        <v>41</v>
      </c>
      <c r="S2004">
        <v>1019.9</v>
      </c>
      <c r="T2004">
        <v>45.487000000000002</v>
      </c>
      <c r="U2004">
        <v>3.9226000000000001</v>
      </c>
      <c r="V2004">
        <v>4.4196999999999997</v>
      </c>
      <c r="W2004" t="s">
        <v>41</v>
      </c>
      <c r="X2004">
        <v>4.3775000000000004</v>
      </c>
      <c r="Y2004" t="s">
        <v>41</v>
      </c>
      <c r="Z2004" t="s">
        <v>41</v>
      </c>
      <c r="AA2004">
        <v>4.1999999999999997E-3</v>
      </c>
      <c r="AB2004" t="s">
        <v>41</v>
      </c>
      <c r="AC2004">
        <v>1019.9</v>
      </c>
      <c r="AD2004">
        <v>45.487000000000002</v>
      </c>
      <c r="AE2004">
        <v>3.9226000000000001</v>
      </c>
      <c r="AF2004">
        <v>4.4196999999999997</v>
      </c>
      <c r="AG2004" t="s">
        <v>41</v>
      </c>
      <c r="AH2004">
        <v>4.3775000000000004</v>
      </c>
      <c r="AI2004" t="s">
        <v>41</v>
      </c>
      <c r="AJ2004" t="s">
        <v>41</v>
      </c>
      <c r="AK2004">
        <v>4.1999999999999997E-3</v>
      </c>
      <c r="AL2004">
        <v>0</v>
      </c>
      <c r="AM2004">
        <v>0</v>
      </c>
      <c r="AN2004">
        <v>2130</v>
      </c>
      <c r="AO2004">
        <v>12.08286</v>
      </c>
    </row>
    <row r="2005" spans="1:41" x14ac:dyDescent="0.25">
      <c r="A2005">
        <v>1687381266000</v>
      </c>
      <c r="B2005" s="1">
        <v>45098</v>
      </c>
      <c r="C2005" s="2">
        <v>0.8757638888888889</v>
      </c>
      <c r="D2005">
        <v>21.765999999999998</v>
      </c>
      <c r="E2005">
        <v>13666.18</v>
      </c>
      <c r="F2005">
        <v>7.91</v>
      </c>
      <c r="G2005">
        <v>1.917</v>
      </c>
      <c r="H2005">
        <v>8.24</v>
      </c>
      <c r="I2005">
        <v>3.92</v>
      </c>
      <c r="J2005">
        <v>123.76</v>
      </c>
      <c r="K2005">
        <v>10.38</v>
      </c>
      <c r="L2005">
        <v>16.670000000000002</v>
      </c>
      <c r="M2005">
        <v>52.42</v>
      </c>
      <c r="N2005">
        <v>0</v>
      </c>
      <c r="O2005">
        <v>0</v>
      </c>
      <c r="P2005">
        <v>0</v>
      </c>
      <c r="Q2005">
        <v>0</v>
      </c>
      <c r="R2005" t="s">
        <v>41</v>
      </c>
      <c r="S2005">
        <v>1022.9</v>
      </c>
      <c r="T2005" t="s">
        <v>41</v>
      </c>
      <c r="U2005">
        <v>3.9344000000000001</v>
      </c>
      <c r="V2005" t="s">
        <v>41</v>
      </c>
      <c r="W2005" t="s">
        <v>41</v>
      </c>
      <c r="X2005" t="s">
        <v>41</v>
      </c>
      <c r="Y2005" t="s">
        <v>41</v>
      </c>
      <c r="Z2005" t="s">
        <v>41</v>
      </c>
      <c r="AA2005" t="s">
        <v>41</v>
      </c>
      <c r="AB2005" t="s">
        <v>41</v>
      </c>
      <c r="AC2005">
        <v>1022.9</v>
      </c>
      <c r="AD2005" t="s">
        <v>41</v>
      </c>
      <c r="AE2005">
        <v>3.9344000000000001</v>
      </c>
      <c r="AF2005" t="s">
        <v>41</v>
      </c>
      <c r="AG2005" t="s">
        <v>41</v>
      </c>
      <c r="AH2005" t="s">
        <v>41</v>
      </c>
      <c r="AI2005" t="s">
        <v>41</v>
      </c>
      <c r="AJ2005" t="s">
        <v>41</v>
      </c>
      <c r="AK2005" t="s">
        <v>41</v>
      </c>
      <c r="AL2005">
        <v>0</v>
      </c>
      <c r="AM2005">
        <v>0</v>
      </c>
      <c r="AN2005">
        <v>2145</v>
      </c>
      <c r="AO2005">
        <v>12.081899999999999</v>
      </c>
    </row>
    <row r="2006" spans="1:41" x14ac:dyDescent="0.25">
      <c r="A2006">
        <v>1687382166000</v>
      </c>
      <c r="B2006" s="1">
        <v>45098</v>
      </c>
      <c r="C2006" s="2">
        <v>0.88618055555555564</v>
      </c>
      <c r="D2006">
        <v>21.416</v>
      </c>
      <c r="E2006">
        <v>11188.54</v>
      </c>
      <c r="F2006">
        <v>6.37</v>
      </c>
      <c r="G2006">
        <v>1.831</v>
      </c>
      <c r="H2006">
        <v>8.17</v>
      </c>
      <c r="I2006">
        <v>4.29</v>
      </c>
      <c r="J2006">
        <v>116.92</v>
      </c>
      <c r="K2006">
        <v>9.9600000000000009</v>
      </c>
      <c r="L2006">
        <v>17.11</v>
      </c>
      <c r="M2006">
        <v>53.86</v>
      </c>
      <c r="N2006">
        <v>0</v>
      </c>
      <c r="O2006">
        <v>0</v>
      </c>
      <c r="P2006">
        <v>0</v>
      </c>
      <c r="Q2006">
        <v>0</v>
      </c>
      <c r="R2006" t="s">
        <v>41</v>
      </c>
      <c r="S2006">
        <v>1064.0999999999999</v>
      </c>
      <c r="T2006" t="s">
        <v>41</v>
      </c>
      <c r="U2006">
        <v>4.0928000000000004</v>
      </c>
      <c r="V2006" t="s">
        <v>41</v>
      </c>
      <c r="W2006" t="s">
        <v>41</v>
      </c>
      <c r="X2006" t="s">
        <v>41</v>
      </c>
      <c r="Y2006" t="s">
        <v>41</v>
      </c>
      <c r="Z2006" t="s">
        <v>41</v>
      </c>
      <c r="AA2006" t="s">
        <v>41</v>
      </c>
      <c r="AB2006" t="s">
        <v>41</v>
      </c>
      <c r="AC2006">
        <v>1064.0999999999999</v>
      </c>
      <c r="AD2006" t="s">
        <v>41</v>
      </c>
      <c r="AE2006">
        <v>4.0928000000000004</v>
      </c>
      <c r="AF2006" t="s">
        <v>41</v>
      </c>
      <c r="AG2006" t="s">
        <v>41</v>
      </c>
      <c r="AH2006" t="s">
        <v>41</v>
      </c>
      <c r="AI2006" t="s">
        <v>41</v>
      </c>
      <c r="AJ2006" t="s">
        <v>41</v>
      </c>
      <c r="AK2006" t="s">
        <v>41</v>
      </c>
      <c r="AL2006">
        <v>0</v>
      </c>
      <c r="AM2006">
        <v>0</v>
      </c>
      <c r="AN2006">
        <v>2200</v>
      </c>
      <c r="AO2006">
        <v>12.08334</v>
      </c>
    </row>
    <row r="2007" spans="1:41" x14ac:dyDescent="0.25">
      <c r="A2007">
        <v>1687383066000</v>
      </c>
      <c r="B2007" s="1">
        <v>45098</v>
      </c>
      <c r="C2007" s="2">
        <v>0.89659722222222227</v>
      </c>
      <c r="D2007">
        <v>21.239000000000001</v>
      </c>
      <c r="E2007">
        <v>10100.700000000001</v>
      </c>
      <c r="F2007">
        <v>5.71</v>
      </c>
      <c r="G2007">
        <v>1.7589999999999999</v>
      </c>
      <c r="H2007">
        <v>8.11</v>
      </c>
      <c r="I2007">
        <v>4.21</v>
      </c>
      <c r="J2007">
        <v>112.99</v>
      </c>
      <c r="K2007">
        <v>9.6999999999999993</v>
      </c>
      <c r="L2007">
        <v>17.27</v>
      </c>
      <c r="M2007">
        <v>54.36</v>
      </c>
      <c r="N2007">
        <v>0</v>
      </c>
      <c r="O2007">
        <v>0</v>
      </c>
      <c r="P2007">
        <v>0</v>
      </c>
      <c r="Q2007">
        <v>0</v>
      </c>
      <c r="R2007" t="s">
        <v>41</v>
      </c>
      <c r="S2007">
        <v>1122.7</v>
      </c>
      <c r="T2007">
        <v>41.408000000000001</v>
      </c>
      <c r="U2007">
        <v>4.3182</v>
      </c>
      <c r="V2007">
        <v>4.5819999999999999</v>
      </c>
      <c r="W2007" t="s">
        <v>41</v>
      </c>
      <c r="X2007">
        <v>4.7323000000000004</v>
      </c>
      <c r="Y2007" t="s">
        <v>41</v>
      </c>
      <c r="Z2007" t="s">
        <v>41</v>
      </c>
      <c r="AA2007">
        <v>1.9E-3</v>
      </c>
      <c r="AB2007" t="s">
        <v>41</v>
      </c>
      <c r="AC2007">
        <v>1122.7</v>
      </c>
      <c r="AD2007">
        <v>41.408000000000001</v>
      </c>
      <c r="AE2007">
        <v>4.3182</v>
      </c>
      <c r="AF2007">
        <v>4.5819999999999999</v>
      </c>
      <c r="AG2007" t="s">
        <v>41</v>
      </c>
      <c r="AH2007">
        <v>4.7323000000000004</v>
      </c>
      <c r="AI2007" t="s">
        <v>41</v>
      </c>
      <c r="AJ2007" t="s">
        <v>41</v>
      </c>
      <c r="AK2007">
        <v>1.9E-3</v>
      </c>
      <c r="AL2007">
        <v>0</v>
      </c>
      <c r="AM2007">
        <v>0</v>
      </c>
      <c r="AN2007">
        <v>2215</v>
      </c>
      <c r="AO2007">
        <v>12.08286</v>
      </c>
    </row>
    <row r="2008" spans="1:41" x14ac:dyDescent="0.25">
      <c r="A2008">
        <v>1687383966000</v>
      </c>
      <c r="B2008" s="1">
        <v>45098</v>
      </c>
      <c r="C2008" s="2">
        <v>0.9070138888888889</v>
      </c>
      <c r="D2008">
        <v>21.033999999999999</v>
      </c>
      <c r="E2008">
        <v>8348.85</v>
      </c>
      <c r="F2008">
        <v>4.6500000000000004</v>
      </c>
      <c r="G2008">
        <v>1.6619999999999999</v>
      </c>
      <c r="H2008">
        <v>8.0500000000000007</v>
      </c>
      <c r="I2008">
        <v>3.95</v>
      </c>
      <c r="J2008">
        <v>109.42</v>
      </c>
      <c r="K2008">
        <v>9.49</v>
      </c>
      <c r="L2008">
        <v>17.36</v>
      </c>
      <c r="M2008">
        <v>54.64</v>
      </c>
      <c r="N2008">
        <v>0</v>
      </c>
      <c r="O2008">
        <v>0</v>
      </c>
      <c r="P2008">
        <v>0</v>
      </c>
      <c r="Q2008">
        <v>0</v>
      </c>
      <c r="R2008" t="s">
        <v>41</v>
      </c>
      <c r="S2008">
        <v>1064</v>
      </c>
      <c r="T2008">
        <v>0</v>
      </c>
      <c r="U2008">
        <v>4.0922000000000001</v>
      </c>
      <c r="V2008">
        <v>4.9800000000000004</v>
      </c>
      <c r="W2008" t="s">
        <v>41</v>
      </c>
      <c r="X2008">
        <v>4.0768000000000004</v>
      </c>
      <c r="Y2008" t="s">
        <v>41</v>
      </c>
      <c r="Z2008" t="s">
        <v>41</v>
      </c>
      <c r="AA2008">
        <v>8.3999999999999995E-3</v>
      </c>
      <c r="AB2008" t="s">
        <v>41</v>
      </c>
      <c r="AC2008">
        <v>1064</v>
      </c>
      <c r="AD2008">
        <v>0</v>
      </c>
      <c r="AE2008">
        <v>4.0922000000000001</v>
      </c>
      <c r="AF2008">
        <v>4.9800000000000004</v>
      </c>
      <c r="AG2008" t="s">
        <v>41</v>
      </c>
      <c r="AH2008">
        <v>4.0768000000000004</v>
      </c>
      <c r="AI2008" t="s">
        <v>41</v>
      </c>
      <c r="AJ2008" t="s">
        <v>41</v>
      </c>
      <c r="AK2008">
        <v>8.3999999999999995E-3</v>
      </c>
      <c r="AL2008">
        <v>0</v>
      </c>
      <c r="AM2008">
        <v>0</v>
      </c>
      <c r="AN2008">
        <v>2230</v>
      </c>
      <c r="AO2008">
        <v>12.080690000000001</v>
      </c>
    </row>
    <row r="2009" spans="1:41" x14ac:dyDescent="0.25">
      <c r="A2009">
        <v>1687384865000</v>
      </c>
      <c r="B2009" s="1">
        <v>45098</v>
      </c>
      <c r="C2009" s="2">
        <v>0.91741898148148149</v>
      </c>
      <c r="D2009" s="4">
        <v>-99.9</v>
      </c>
      <c r="E2009" s="4">
        <v>-99.9</v>
      </c>
      <c r="F2009" s="4">
        <v>-99.9</v>
      </c>
      <c r="G2009" s="4">
        <v>-99.9</v>
      </c>
      <c r="H2009" s="4">
        <v>-99.9</v>
      </c>
      <c r="I2009" s="4">
        <v>-99.9</v>
      </c>
      <c r="J2009" s="4">
        <v>-99.9</v>
      </c>
      <c r="K2009" s="4">
        <v>-99.9</v>
      </c>
      <c r="L2009" s="4">
        <v>-99.9</v>
      </c>
      <c r="M2009" s="4">
        <v>-99.9</v>
      </c>
      <c r="N2009" s="4">
        <v>-99.9</v>
      </c>
      <c r="O2009" s="4">
        <v>-99.9</v>
      </c>
      <c r="P2009" s="4">
        <v>-99.9</v>
      </c>
      <c r="Q2009" s="4">
        <v>-99.9</v>
      </c>
      <c r="R2009" s="4" t="s">
        <v>41</v>
      </c>
      <c r="S2009" s="4">
        <v>1100.8</v>
      </c>
      <c r="T2009" s="4" t="s">
        <v>41</v>
      </c>
      <c r="U2009" s="4">
        <v>4.234</v>
      </c>
      <c r="V2009" s="4">
        <v>4.8971</v>
      </c>
      <c r="W2009" s="4" t="s">
        <v>41</v>
      </c>
      <c r="X2009" s="4" t="s">
        <v>41</v>
      </c>
      <c r="Y2009" s="4" t="s">
        <v>41</v>
      </c>
      <c r="Z2009" s="4" t="s">
        <v>41</v>
      </c>
      <c r="AA2009" s="4" t="s">
        <v>41</v>
      </c>
      <c r="AB2009" s="4" t="s">
        <v>41</v>
      </c>
      <c r="AC2009" s="4">
        <v>1100.8</v>
      </c>
      <c r="AD2009" s="4" t="s">
        <v>41</v>
      </c>
      <c r="AE2009" s="4">
        <v>4.234</v>
      </c>
      <c r="AF2009" s="4">
        <v>4.8971</v>
      </c>
      <c r="AG2009" s="4" t="s">
        <v>41</v>
      </c>
      <c r="AH2009" s="4" t="s">
        <v>41</v>
      </c>
      <c r="AI2009" s="4" t="s">
        <v>41</v>
      </c>
      <c r="AJ2009" s="4" t="s">
        <v>41</v>
      </c>
      <c r="AK2009" s="4" t="s">
        <v>41</v>
      </c>
      <c r="AL2009" s="4">
        <v>0</v>
      </c>
      <c r="AM2009" s="4">
        <v>0</v>
      </c>
      <c r="AN2009" s="4">
        <v>2245</v>
      </c>
      <c r="AO2009" s="4">
        <v>12.080209999999999</v>
      </c>
    </row>
    <row r="2010" spans="1:41" x14ac:dyDescent="0.25">
      <c r="A2010">
        <v>1687385766000</v>
      </c>
      <c r="B2010" s="1">
        <v>45098</v>
      </c>
      <c r="C2010" s="2">
        <v>0.92784722222222227</v>
      </c>
      <c r="D2010">
        <v>20.594999999999999</v>
      </c>
      <c r="E2010">
        <v>5474.01</v>
      </c>
      <c r="F2010">
        <v>2.97</v>
      </c>
      <c r="G2010">
        <v>1.4530000000000001</v>
      </c>
      <c r="H2010">
        <v>7.88</v>
      </c>
      <c r="I2010">
        <v>4.63</v>
      </c>
      <c r="J2010">
        <v>103.69</v>
      </c>
      <c r="K2010">
        <v>9.16</v>
      </c>
      <c r="L2010">
        <v>17.32</v>
      </c>
      <c r="M2010">
        <v>54.54</v>
      </c>
      <c r="N2010">
        <v>0</v>
      </c>
      <c r="O2010">
        <v>0</v>
      </c>
      <c r="P2010">
        <v>0</v>
      </c>
      <c r="Q2010">
        <v>0</v>
      </c>
      <c r="R2010" t="s">
        <v>41</v>
      </c>
      <c r="S2010">
        <v>1178.4000000000001</v>
      </c>
      <c r="T2010">
        <v>0</v>
      </c>
      <c r="U2010">
        <v>4.5320999999999998</v>
      </c>
      <c r="V2010" t="s">
        <v>41</v>
      </c>
      <c r="W2010" t="s">
        <v>41</v>
      </c>
      <c r="X2010">
        <v>4.4496000000000002</v>
      </c>
      <c r="Y2010" t="s">
        <v>41</v>
      </c>
      <c r="Z2010" t="s">
        <v>41</v>
      </c>
      <c r="AA2010">
        <v>3.5999999999999999E-3</v>
      </c>
      <c r="AB2010" t="s">
        <v>41</v>
      </c>
      <c r="AC2010">
        <v>1178.4000000000001</v>
      </c>
      <c r="AD2010">
        <v>0</v>
      </c>
      <c r="AE2010">
        <v>4.5320999999999998</v>
      </c>
      <c r="AF2010" t="s">
        <v>41</v>
      </c>
      <c r="AG2010" t="s">
        <v>41</v>
      </c>
      <c r="AH2010">
        <v>4.4496000000000002</v>
      </c>
      <c r="AI2010" t="s">
        <v>41</v>
      </c>
      <c r="AJ2010" t="s">
        <v>41</v>
      </c>
      <c r="AK2010">
        <v>3.5999999999999999E-3</v>
      </c>
      <c r="AL2010">
        <v>0</v>
      </c>
      <c r="AM2010">
        <v>0</v>
      </c>
      <c r="AN2010">
        <v>2300</v>
      </c>
      <c r="AO2010">
        <v>12.082380000000001</v>
      </c>
    </row>
    <row r="2011" spans="1:41" x14ac:dyDescent="0.25">
      <c r="A2011">
        <v>1687386666000</v>
      </c>
      <c r="B2011" s="1">
        <v>45098</v>
      </c>
      <c r="C2011" s="2">
        <v>0.9382638888888889</v>
      </c>
      <c r="D2011">
        <v>20.292000000000002</v>
      </c>
      <c r="E2011">
        <v>3829.9</v>
      </c>
      <c r="F2011">
        <v>2.0299999999999998</v>
      </c>
      <c r="G2011">
        <v>1.347</v>
      </c>
      <c r="H2011">
        <v>7.77</v>
      </c>
      <c r="I2011">
        <v>4.97</v>
      </c>
      <c r="J2011">
        <v>100.69</v>
      </c>
      <c r="K2011">
        <v>8.99</v>
      </c>
      <c r="L2011">
        <v>17.079999999999998</v>
      </c>
      <c r="M2011">
        <v>53.77</v>
      </c>
      <c r="N2011">
        <v>0</v>
      </c>
      <c r="O2011">
        <v>0</v>
      </c>
      <c r="P2011">
        <v>0</v>
      </c>
      <c r="Q2011">
        <v>0</v>
      </c>
      <c r="R2011" t="s">
        <v>41</v>
      </c>
      <c r="S2011">
        <v>1090.5999999999999</v>
      </c>
      <c r="T2011">
        <v>46.576000000000001</v>
      </c>
      <c r="U2011">
        <v>4.1947999999999999</v>
      </c>
      <c r="V2011" t="s">
        <v>41</v>
      </c>
      <c r="W2011" t="s">
        <v>41</v>
      </c>
      <c r="X2011">
        <v>4.6604999999999999</v>
      </c>
      <c r="Y2011" t="s">
        <v>41</v>
      </c>
      <c r="Z2011" t="s">
        <v>41</v>
      </c>
      <c r="AA2011">
        <v>2.2000000000000001E-3</v>
      </c>
      <c r="AB2011" t="s">
        <v>41</v>
      </c>
      <c r="AC2011">
        <v>1090.5999999999999</v>
      </c>
      <c r="AD2011">
        <v>46.576000000000001</v>
      </c>
      <c r="AE2011">
        <v>4.1947999999999999</v>
      </c>
      <c r="AF2011" t="s">
        <v>41</v>
      </c>
      <c r="AG2011" t="s">
        <v>41</v>
      </c>
      <c r="AH2011">
        <v>4.6604999999999999</v>
      </c>
      <c r="AI2011" t="s">
        <v>41</v>
      </c>
      <c r="AJ2011" t="s">
        <v>41</v>
      </c>
      <c r="AK2011">
        <v>2.2000000000000001E-3</v>
      </c>
      <c r="AL2011">
        <v>0</v>
      </c>
      <c r="AM2011">
        <v>0</v>
      </c>
      <c r="AN2011">
        <v>2315</v>
      </c>
      <c r="AO2011">
        <v>12.081899999999999</v>
      </c>
    </row>
    <row r="2012" spans="1:41" x14ac:dyDescent="0.25">
      <c r="A2012">
        <v>1687387566000</v>
      </c>
      <c r="B2012" s="1">
        <v>45098</v>
      </c>
      <c r="C2012" s="2">
        <v>0.94868055555555564</v>
      </c>
      <c r="D2012">
        <v>20.039000000000001</v>
      </c>
      <c r="E2012">
        <v>2625.51</v>
      </c>
      <c r="F2012">
        <v>1.36</v>
      </c>
      <c r="G2012">
        <v>1.244</v>
      </c>
      <c r="H2012">
        <v>7.69</v>
      </c>
      <c r="I2012">
        <v>5.83</v>
      </c>
      <c r="J2012">
        <v>99.04</v>
      </c>
      <c r="K2012">
        <v>8.93</v>
      </c>
      <c r="L2012">
        <v>16.8</v>
      </c>
      <c r="M2012">
        <v>52.85</v>
      </c>
      <c r="N2012">
        <v>0</v>
      </c>
      <c r="O2012">
        <v>0</v>
      </c>
      <c r="P2012">
        <v>0</v>
      </c>
      <c r="Q2012">
        <v>0</v>
      </c>
      <c r="R2012" t="s">
        <v>41</v>
      </c>
      <c r="S2012">
        <v>1069.2</v>
      </c>
      <c r="T2012" t="s">
        <v>41</v>
      </c>
      <c r="U2012">
        <v>4.1123000000000003</v>
      </c>
      <c r="V2012" t="s">
        <v>41</v>
      </c>
      <c r="W2012" t="s">
        <v>41</v>
      </c>
      <c r="X2012" t="s">
        <v>41</v>
      </c>
      <c r="Y2012" t="s">
        <v>41</v>
      </c>
      <c r="Z2012" t="s">
        <v>41</v>
      </c>
      <c r="AA2012" t="s">
        <v>41</v>
      </c>
      <c r="AB2012" t="s">
        <v>41</v>
      </c>
      <c r="AC2012">
        <v>1069.2</v>
      </c>
      <c r="AD2012" t="s">
        <v>41</v>
      </c>
      <c r="AE2012">
        <v>4.1123000000000003</v>
      </c>
      <c r="AF2012" t="s">
        <v>41</v>
      </c>
      <c r="AG2012" t="s">
        <v>41</v>
      </c>
      <c r="AH2012" t="s">
        <v>41</v>
      </c>
      <c r="AI2012" t="s">
        <v>41</v>
      </c>
      <c r="AJ2012" t="s">
        <v>41</v>
      </c>
      <c r="AK2012" t="s">
        <v>41</v>
      </c>
      <c r="AL2012">
        <v>0</v>
      </c>
      <c r="AM2012">
        <v>0</v>
      </c>
      <c r="AN2012">
        <v>2330</v>
      </c>
      <c r="AO2012">
        <v>12.080450000000001</v>
      </c>
    </row>
    <row r="2013" spans="1:41" x14ac:dyDescent="0.25">
      <c r="A2013">
        <v>1687388466000</v>
      </c>
      <c r="B2013" s="1">
        <v>45098</v>
      </c>
      <c r="C2013" s="2">
        <v>0.95909722222222227</v>
      </c>
      <c r="D2013">
        <v>19.872</v>
      </c>
      <c r="E2013">
        <v>1851.05</v>
      </c>
      <c r="F2013">
        <v>0.94</v>
      </c>
      <c r="G2013">
        <v>1.1419999999999999</v>
      </c>
      <c r="H2013">
        <v>7.65</v>
      </c>
      <c r="I2013">
        <v>5.77</v>
      </c>
      <c r="J2013">
        <v>98.72</v>
      </c>
      <c r="K2013">
        <v>8.9499999999999993</v>
      </c>
      <c r="L2013">
        <v>16.48</v>
      </c>
      <c r="M2013">
        <v>51.81</v>
      </c>
      <c r="N2013">
        <v>0</v>
      </c>
      <c r="O2013">
        <v>0</v>
      </c>
      <c r="P2013">
        <v>0</v>
      </c>
      <c r="Q2013">
        <v>0</v>
      </c>
      <c r="R2013" t="s">
        <v>41</v>
      </c>
      <c r="S2013">
        <v>1144.3</v>
      </c>
      <c r="T2013" t="s">
        <v>41</v>
      </c>
      <c r="U2013">
        <v>4.4009999999999998</v>
      </c>
      <c r="V2013" t="s">
        <v>41</v>
      </c>
      <c r="W2013" t="s">
        <v>41</v>
      </c>
      <c r="X2013" t="s">
        <v>41</v>
      </c>
      <c r="Y2013" t="s">
        <v>41</v>
      </c>
      <c r="Z2013" t="s">
        <v>41</v>
      </c>
      <c r="AA2013" t="s">
        <v>41</v>
      </c>
      <c r="AB2013" t="s">
        <v>41</v>
      </c>
      <c r="AC2013">
        <v>1144.3</v>
      </c>
      <c r="AD2013" t="s">
        <v>41</v>
      </c>
      <c r="AE2013">
        <v>4.4009999999999998</v>
      </c>
      <c r="AF2013" t="s">
        <v>41</v>
      </c>
      <c r="AG2013" t="s">
        <v>41</v>
      </c>
      <c r="AH2013" t="s">
        <v>41</v>
      </c>
      <c r="AI2013" t="s">
        <v>41</v>
      </c>
      <c r="AJ2013" t="s">
        <v>41</v>
      </c>
      <c r="AK2013" t="s">
        <v>41</v>
      </c>
      <c r="AL2013">
        <v>0</v>
      </c>
      <c r="AM2013">
        <v>0</v>
      </c>
      <c r="AN2013">
        <v>2345</v>
      </c>
      <c r="AO2013">
        <v>12.080209999999999</v>
      </c>
    </row>
    <row r="2014" spans="1:41" x14ac:dyDescent="0.25">
      <c r="A2014">
        <v>1687389366000</v>
      </c>
      <c r="B2014" s="1">
        <v>45098</v>
      </c>
      <c r="C2014" s="2">
        <v>0.9695138888888889</v>
      </c>
      <c r="D2014">
        <v>19.727</v>
      </c>
      <c r="E2014">
        <v>1345.29</v>
      </c>
      <c r="F2014">
        <v>0.68</v>
      </c>
      <c r="G2014">
        <v>1.044</v>
      </c>
      <c r="H2014">
        <v>7.63</v>
      </c>
      <c r="I2014">
        <v>5.72</v>
      </c>
      <c r="J2014">
        <v>99.21</v>
      </c>
      <c r="K2014">
        <v>9.0299999999999994</v>
      </c>
      <c r="L2014">
        <v>16.2</v>
      </c>
      <c r="M2014">
        <v>50.91</v>
      </c>
      <c r="N2014">
        <v>0</v>
      </c>
      <c r="O2014">
        <v>0</v>
      </c>
      <c r="P2014">
        <v>0</v>
      </c>
      <c r="Q2014">
        <v>0</v>
      </c>
      <c r="R2014" t="s">
        <v>41</v>
      </c>
      <c r="S2014">
        <v>1023.6</v>
      </c>
      <c r="T2014" t="s">
        <v>41</v>
      </c>
      <c r="U2014">
        <v>3.9367999999999999</v>
      </c>
      <c r="V2014" t="s">
        <v>41</v>
      </c>
      <c r="W2014" t="s">
        <v>41</v>
      </c>
      <c r="X2014" t="s">
        <v>41</v>
      </c>
      <c r="Y2014" t="s">
        <v>41</v>
      </c>
      <c r="Z2014" t="s">
        <v>41</v>
      </c>
      <c r="AA2014" t="s">
        <v>41</v>
      </c>
      <c r="AB2014" t="s">
        <v>41</v>
      </c>
      <c r="AC2014">
        <v>1023.6</v>
      </c>
      <c r="AD2014" t="s">
        <v>41</v>
      </c>
      <c r="AE2014">
        <v>3.9367999999999999</v>
      </c>
      <c r="AF2014" t="s">
        <v>41</v>
      </c>
      <c r="AG2014" t="s">
        <v>41</v>
      </c>
      <c r="AH2014" t="s">
        <v>41</v>
      </c>
      <c r="AI2014" t="s">
        <v>41</v>
      </c>
      <c r="AJ2014" t="s">
        <v>41</v>
      </c>
      <c r="AK2014" t="s">
        <v>41</v>
      </c>
      <c r="AL2014">
        <v>0</v>
      </c>
      <c r="AM2014">
        <v>0</v>
      </c>
      <c r="AN2014">
        <v>0</v>
      </c>
      <c r="AO2014">
        <v>12.076599999999999</v>
      </c>
    </row>
    <row r="2015" spans="1:41" x14ac:dyDescent="0.25">
      <c r="A2015">
        <v>1687390266000</v>
      </c>
      <c r="B2015" s="1">
        <v>45098</v>
      </c>
      <c r="C2015" s="2">
        <v>0.97993055555555564</v>
      </c>
      <c r="D2015">
        <v>19.577000000000002</v>
      </c>
      <c r="E2015">
        <v>1017.37</v>
      </c>
      <c r="F2015">
        <v>0.5</v>
      </c>
      <c r="G2015">
        <v>0.94399999999999995</v>
      </c>
      <c r="H2015">
        <v>7.6</v>
      </c>
      <c r="I2015">
        <v>5.64</v>
      </c>
      <c r="J2015">
        <v>99.9</v>
      </c>
      <c r="K2015">
        <v>9.1300000000000008</v>
      </c>
      <c r="L2015">
        <v>15.96</v>
      </c>
      <c r="M2015">
        <v>50.15</v>
      </c>
      <c r="N2015">
        <v>0</v>
      </c>
      <c r="O2015">
        <v>0</v>
      </c>
      <c r="P2015">
        <v>0</v>
      </c>
      <c r="Q2015">
        <v>0</v>
      </c>
      <c r="R2015" t="s">
        <v>41</v>
      </c>
      <c r="S2015">
        <v>1037.9000000000001</v>
      </c>
      <c r="T2015" t="s">
        <v>41</v>
      </c>
      <c r="U2015">
        <v>3.992</v>
      </c>
      <c r="V2015" t="s">
        <v>41</v>
      </c>
      <c r="W2015" t="s">
        <v>41</v>
      </c>
      <c r="X2015" t="s">
        <v>41</v>
      </c>
      <c r="Y2015" t="s">
        <v>41</v>
      </c>
      <c r="Z2015" t="s">
        <v>41</v>
      </c>
      <c r="AA2015" t="s">
        <v>41</v>
      </c>
      <c r="AB2015" t="s">
        <v>41</v>
      </c>
      <c r="AC2015">
        <v>1037.9000000000001</v>
      </c>
      <c r="AD2015" t="s">
        <v>41</v>
      </c>
      <c r="AE2015">
        <v>3.992</v>
      </c>
      <c r="AF2015" t="s">
        <v>41</v>
      </c>
      <c r="AG2015" t="s">
        <v>41</v>
      </c>
      <c r="AH2015" t="s">
        <v>41</v>
      </c>
      <c r="AI2015" t="s">
        <v>41</v>
      </c>
      <c r="AJ2015" t="s">
        <v>41</v>
      </c>
      <c r="AK2015" t="s">
        <v>41</v>
      </c>
      <c r="AL2015">
        <v>0</v>
      </c>
      <c r="AM2015">
        <v>0</v>
      </c>
      <c r="AN2015">
        <v>15</v>
      </c>
      <c r="AO2015">
        <v>12.08117</v>
      </c>
    </row>
    <row r="2016" spans="1:41" x14ac:dyDescent="0.25">
      <c r="A2016">
        <v>1687391166000</v>
      </c>
      <c r="B2016" s="1">
        <v>45098</v>
      </c>
      <c r="C2016" s="2">
        <v>0.99034722222222227</v>
      </c>
      <c r="D2016">
        <v>19.385000000000002</v>
      </c>
      <c r="E2016">
        <v>783.88</v>
      </c>
      <c r="F2016">
        <v>0.38</v>
      </c>
      <c r="G2016">
        <v>0.84299999999999997</v>
      </c>
      <c r="H2016">
        <v>7.58</v>
      </c>
      <c r="I2016">
        <v>5.83</v>
      </c>
      <c r="J2016">
        <v>100.57</v>
      </c>
      <c r="K2016">
        <v>9.24</v>
      </c>
      <c r="L2016">
        <v>15.71</v>
      </c>
      <c r="M2016">
        <v>49.33</v>
      </c>
      <c r="N2016">
        <v>0</v>
      </c>
      <c r="O2016">
        <v>0</v>
      </c>
      <c r="P2016">
        <v>0</v>
      </c>
      <c r="Q2016">
        <v>0</v>
      </c>
      <c r="R2016" t="s">
        <v>41</v>
      </c>
      <c r="S2016">
        <v>1075</v>
      </c>
      <c r="T2016" t="s">
        <v>41</v>
      </c>
      <c r="U2016">
        <v>4.1346999999999996</v>
      </c>
      <c r="V2016" t="s">
        <v>41</v>
      </c>
      <c r="W2016" t="s">
        <v>41</v>
      </c>
      <c r="X2016" t="s">
        <v>41</v>
      </c>
      <c r="Y2016" t="s">
        <v>41</v>
      </c>
      <c r="Z2016" t="s">
        <v>41</v>
      </c>
      <c r="AA2016" t="s">
        <v>41</v>
      </c>
      <c r="AB2016" t="s">
        <v>41</v>
      </c>
      <c r="AC2016">
        <v>1075</v>
      </c>
      <c r="AD2016" t="s">
        <v>41</v>
      </c>
      <c r="AE2016">
        <v>4.1346999999999996</v>
      </c>
      <c r="AF2016" t="s">
        <v>41</v>
      </c>
      <c r="AG2016" t="s">
        <v>41</v>
      </c>
      <c r="AH2016" t="s">
        <v>41</v>
      </c>
      <c r="AI2016" t="s">
        <v>41</v>
      </c>
      <c r="AJ2016" t="s">
        <v>41</v>
      </c>
      <c r="AK2016" t="s">
        <v>41</v>
      </c>
      <c r="AL2016">
        <v>0</v>
      </c>
      <c r="AM2016">
        <v>0</v>
      </c>
      <c r="AN2016">
        <v>30</v>
      </c>
      <c r="AO2016">
        <v>12.080209999999999</v>
      </c>
    </row>
    <row r="2017" spans="1:41" x14ac:dyDescent="0.25">
      <c r="A2017">
        <v>1687392066000</v>
      </c>
      <c r="B2017" s="1">
        <v>45099</v>
      </c>
      <c r="C2017" s="2">
        <v>7.6388888888888893E-4</v>
      </c>
      <c r="D2017">
        <v>19.135999999999999</v>
      </c>
      <c r="E2017">
        <v>631.57000000000005</v>
      </c>
      <c r="F2017">
        <v>0.31</v>
      </c>
      <c r="G2017">
        <v>0.746</v>
      </c>
      <c r="H2017">
        <v>7.53</v>
      </c>
      <c r="I2017">
        <v>5.81</v>
      </c>
      <c r="J2017">
        <v>100.32</v>
      </c>
      <c r="K2017">
        <v>9.26</v>
      </c>
      <c r="L2017">
        <v>15.52</v>
      </c>
      <c r="M2017">
        <v>48.72</v>
      </c>
      <c r="N2017">
        <v>0</v>
      </c>
      <c r="O2017">
        <v>0</v>
      </c>
      <c r="P2017">
        <v>0</v>
      </c>
      <c r="Q2017">
        <v>0</v>
      </c>
      <c r="R2017" t="s">
        <v>41</v>
      </c>
      <c r="S2017">
        <v>1141.9000000000001</v>
      </c>
      <c r="T2017">
        <v>0</v>
      </c>
      <c r="U2017">
        <v>4.3920000000000003</v>
      </c>
      <c r="V2017">
        <v>4.3754999999999997</v>
      </c>
      <c r="W2017" t="s">
        <v>41</v>
      </c>
      <c r="X2017">
        <v>4.3846999999999996</v>
      </c>
      <c r="Y2017" t="s">
        <v>41</v>
      </c>
      <c r="Z2017" t="s">
        <v>41</v>
      </c>
      <c r="AA2017">
        <v>4.1000000000000003E-3</v>
      </c>
      <c r="AB2017" t="s">
        <v>41</v>
      </c>
      <c r="AC2017">
        <v>1141.9000000000001</v>
      </c>
      <c r="AD2017">
        <v>0</v>
      </c>
      <c r="AE2017">
        <v>4.3920000000000003</v>
      </c>
      <c r="AF2017">
        <v>4.3754999999999997</v>
      </c>
      <c r="AG2017" t="s">
        <v>41</v>
      </c>
      <c r="AH2017">
        <v>4.3846999999999996</v>
      </c>
      <c r="AI2017" t="s">
        <v>41</v>
      </c>
      <c r="AJ2017" t="s">
        <v>41</v>
      </c>
      <c r="AK2017">
        <v>4.1000000000000003E-3</v>
      </c>
      <c r="AL2017">
        <v>0</v>
      </c>
      <c r="AM2017">
        <v>0</v>
      </c>
      <c r="AN2017">
        <v>45</v>
      </c>
      <c r="AO2017">
        <v>12.08286</v>
      </c>
    </row>
    <row r="2018" spans="1:41" x14ac:dyDescent="0.25">
      <c r="A2018">
        <v>1687392966000</v>
      </c>
      <c r="B2018" s="1">
        <v>45099</v>
      </c>
      <c r="C2018" s="2">
        <v>1.1180555555555556E-2</v>
      </c>
      <c r="D2018">
        <v>18.853000000000002</v>
      </c>
      <c r="E2018">
        <v>513.70000000000005</v>
      </c>
      <c r="F2018">
        <v>0.25</v>
      </c>
      <c r="G2018">
        <v>0.65700000000000003</v>
      </c>
      <c r="H2018">
        <v>7.47</v>
      </c>
      <c r="I2018">
        <v>5.56</v>
      </c>
      <c r="J2018">
        <v>98.69</v>
      </c>
      <c r="K2018">
        <v>9.17</v>
      </c>
      <c r="L2018">
        <v>15.43</v>
      </c>
      <c r="M2018">
        <v>48.42</v>
      </c>
      <c r="N2018">
        <v>0</v>
      </c>
      <c r="O2018">
        <v>0</v>
      </c>
      <c r="P2018">
        <v>0</v>
      </c>
      <c r="Q2018">
        <v>0</v>
      </c>
      <c r="R2018" t="s">
        <v>41</v>
      </c>
      <c r="S2018">
        <v>1193.5999999999999</v>
      </c>
      <c r="T2018">
        <v>3.5425</v>
      </c>
      <c r="U2018">
        <v>4.5907999999999998</v>
      </c>
      <c r="V2018">
        <v>4.9168000000000003</v>
      </c>
      <c r="W2018" t="s">
        <v>41</v>
      </c>
      <c r="X2018">
        <v>4.6261999999999999</v>
      </c>
      <c r="Y2018" t="s">
        <v>41</v>
      </c>
      <c r="Z2018" t="s">
        <v>41</v>
      </c>
      <c r="AA2018">
        <v>2.3999999999999998E-3</v>
      </c>
      <c r="AB2018" t="s">
        <v>41</v>
      </c>
      <c r="AC2018">
        <v>1193.5999999999999</v>
      </c>
      <c r="AD2018">
        <v>3.5425</v>
      </c>
      <c r="AE2018">
        <v>4.5907999999999998</v>
      </c>
      <c r="AF2018">
        <v>4.9168000000000003</v>
      </c>
      <c r="AG2018" t="s">
        <v>41</v>
      </c>
      <c r="AH2018">
        <v>4.6261999999999999</v>
      </c>
      <c r="AI2018" t="s">
        <v>41</v>
      </c>
      <c r="AJ2018" t="s">
        <v>41</v>
      </c>
      <c r="AK2018">
        <v>2.3999999999999998E-3</v>
      </c>
      <c r="AL2018">
        <v>0</v>
      </c>
      <c r="AM2018">
        <v>0</v>
      </c>
      <c r="AN2018">
        <v>100</v>
      </c>
      <c r="AO2018">
        <v>12.07347</v>
      </c>
    </row>
    <row r="2019" spans="1:41" x14ac:dyDescent="0.25">
      <c r="A2019">
        <v>1687393866000</v>
      </c>
      <c r="B2019" s="1">
        <v>45099</v>
      </c>
      <c r="C2019" s="2">
        <v>2.1597222222222223E-2</v>
      </c>
      <c r="D2019">
        <v>18.533999999999999</v>
      </c>
      <c r="E2019">
        <v>438.48</v>
      </c>
      <c r="F2019">
        <v>0.21</v>
      </c>
      <c r="G2019">
        <v>0.57499999999999996</v>
      </c>
      <c r="H2019">
        <v>7.4</v>
      </c>
      <c r="I2019">
        <v>5.35</v>
      </c>
      <c r="J2019">
        <v>95.87</v>
      </c>
      <c r="K2019">
        <v>8.9700000000000006</v>
      </c>
      <c r="L2019">
        <v>15.34</v>
      </c>
      <c r="M2019">
        <v>48.13</v>
      </c>
      <c r="N2019">
        <v>0</v>
      </c>
      <c r="O2019">
        <v>0</v>
      </c>
      <c r="P2019">
        <v>0</v>
      </c>
      <c r="Q2019">
        <v>0</v>
      </c>
      <c r="R2019" t="s">
        <v>41</v>
      </c>
      <c r="S2019">
        <v>1211.0999999999999</v>
      </c>
      <c r="T2019" t="s">
        <v>41</v>
      </c>
      <c r="U2019">
        <v>4.6581999999999999</v>
      </c>
      <c r="V2019">
        <v>5.6059999999999999</v>
      </c>
      <c r="W2019" t="s">
        <v>41</v>
      </c>
      <c r="X2019" t="s">
        <v>41</v>
      </c>
      <c r="Y2019" t="s">
        <v>41</v>
      </c>
      <c r="Z2019" t="s">
        <v>41</v>
      </c>
      <c r="AA2019" t="s">
        <v>41</v>
      </c>
      <c r="AB2019" t="s">
        <v>41</v>
      </c>
      <c r="AC2019">
        <v>1211.0999999999999</v>
      </c>
      <c r="AD2019" t="s">
        <v>41</v>
      </c>
      <c r="AE2019">
        <v>4.6581999999999999</v>
      </c>
      <c r="AF2019">
        <v>5.6059999999999999</v>
      </c>
      <c r="AG2019" t="s">
        <v>41</v>
      </c>
      <c r="AH2019" t="s">
        <v>41</v>
      </c>
      <c r="AI2019" t="s">
        <v>41</v>
      </c>
      <c r="AJ2019" t="s">
        <v>41</v>
      </c>
      <c r="AK2019" t="s">
        <v>41</v>
      </c>
      <c r="AL2019">
        <v>0</v>
      </c>
      <c r="AM2019">
        <v>0</v>
      </c>
      <c r="AN2019">
        <v>115</v>
      </c>
      <c r="AO2019">
        <v>12.07347</v>
      </c>
    </row>
    <row r="2020" spans="1:41" x14ac:dyDescent="0.25">
      <c r="A2020">
        <v>1687394766000</v>
      </c>
      <c r="B2020" s="1">
        <v>45099</v>
      </c>
      <c r="C2020" s="2">
        <v>3.201388888888889E-2</v>
      </c>
      <c r="D2020">
        <v>18.228999999999999</v>
      </c>
      <c r="E2020">
        <v>384.2</v>
      </c>
      <c r="F2020">
        <v>0.18</v>
      </c>
      <c r="G2020">
        <v>0.497</v>
      </c>
      <c r="H2020">
        <v>7.33</v>
      </c>
      <c r="I2020">
        <v>5.26</v>
      </c>
      <c r="J2020">
        <v>92.45</v>
      </c>
      <c r="K2020">
        <v>8.6999999999999993</v>
      </c>
      <c r="L2020">
        <v>15.29</v>
      </c>
      <c r="M2020">
        <v>47.97</v>
      </c>
      <c r="N2020">
        <v>0</v>
      </c>
      <c r="O2020">
        <v>0</v>
      </c>
      <c r="P2020">
        <v>0</v>
      </c>
      <c r="Q2020">
        <v>0</v>
      </c>
      <c r="R2020" t="s">
        <v>41</v>
      </c>
      <c r="S2020">
        <v>1061.8</v>
      </c>
      <c r="T2020" t="s">
        <v>41</v>
      </c>
      <c r="U2020">
        <v>4.0839999999999996</v>
      </c>
      <c r="V2020">
        <v>5.1454000000000004</v>
      </c>
      <c r="W2020" t="s">
        <v>41</v>
      </c>
      <c r="X2020" t="s">
        <v>41</v>
      </c>
      <c r="Y2020" t="s">
        <v>41</v>
      </c>
      <c r="Z2020" t="s">
        <v>41</v>
      </c>
      <c r="AA2020" t="s">
        <v>41</v>
      </c>
      <c r="AB2020" t="s">
        <v>41</v>
      </c>
      <c r="AC2020">
        <v>1061.8</v>
      </c>
      <c r="AD2020" t="s">
        <v>41</v>
      </c>
      <c r="AE2020">
        <v>4.0839999999999996</v>
      </c>
      <c r="AF2020">
        <v>5.1454000000000004</v>
      </c>
      <c r="AG2020" t="s">
        <v>41</v>
      </c>
      <c r="AH2020" t="s">
        <v>41</v>
      </c>
      <c r="AI2020" t="s">
        <v>41</v>
      </c>
      <c r="AJ2020" t="s">
        <v>41</v>
      </c>
      <c r="AK2020" t="s">
        <v>41</v>
      </c>
      <c r="AL2020">
        <v>0</v>
      </c>
      <c r="AM2020">
        <v>0</v>
      </c>
      <c r="AN2020">
        <v>130</v>
      </c>
      <c r="AO2020">
        <v>12.07708</v>
      </c>
    </row>
    <row r="2021" spans="1:41" x14ac:dyDescent="0.25">
      <c r="A2021">
        <v>1687395666000</v>
      </c>
      <c r="B2021" s="1">
        <v>45099</v>
      </c>
      <c r="C2021" s="2">
        <v>4.2430555555555555E-2</v>
      </c>
      <c r="D2021">
        <v>17.943000000000001</v>
      </c>
      <c r="E2021">
        <v>345.37</v>
      </c>
      <c r="F2021">
        <v>0.17</v>
      </c>
      <c r="G2021">
        <v>0.42899999999999999</v>
      </c>
      <c r="H2021">
        <v>7.27</v>
      </c>
      <c r="I2021">
        <v>5.01</v>
      </c>
      <c r="J2021">
        <v>88.94</v>
      </c>
      <c r="K2021">
        <v>8.42</v>
      </c>
      <c r="L2021">
        <v>15.2</v>
      </c>
      <c r="M2021">
        <v>47.69</v>
      </c>
      <c r="N2021">
        <v>0</v>
      </c>
      <c r="O2021">
        <v>0</v>
      </c>
      <c r="P2021">
        <v>0</v>
      </c>
      <c r="Q2021">
        <v>0</v>
      </c>
      <c r="R2021" t="s">
        <v>41</v>
      </c>
      <c r="S2021">
        <v>1128.5</v>
      </c>
      <c r="T2021">
        <v>24.885000000000002</v>
      </c>
      <c r="U2021">
        <v>4.3403</v>
      </c>
      <c r="V2021">
        <v>4.2507999999999999</v>
      </c>
      <c r="W2021" t="s">
        <v>41</v>
      </c>
      <c r="X2021">
        <v>4.5891999999999999</v>
      </c>
      <c r="Y2021" t="s">
        <v>41</v>
      </c>
      <c r="Z2021" t="s">
        <v>41</v>
      </c>
      <c r="AA2021">
        <v>2.5999999999999999E-3</v>
      </c>
      <c r="AB2021" t="s">
        <v>41</v>
      </c>
      <c r="AC2021">
        <v>1128.5</v>
      </c>
      <c r="AD2021">
        <v>24.885000000000002</v>
      </c>
      <c r="AE2021">
        <v>4.3403</v>
      </c>
      <c r="AF2021">
        <v>4.2507999999999999</v>
      </c>
      <c r="AG2021" t="s">
        <v>41</v>
      </c>
      <c r="AH2021">
        <v>4.5891999999999999</v>
      </c>
      <c r="AI2021" t="s">
        <v>41</v>
      </c>
      <c r="AJ2021" t="s">
        <v>41</v>
      </c>
      <c r="AK2021">
        <v>2.5999999999999999E-3</v>
      </c>
      <c r="AL2021">
        <v>0</v>
      </c>
      <c r="AM2021">
        <v>0</v>
      </c>
      <c r="AN2021">
        <v>145</v>
      </c>
      <c r="AO2021">
        <v>12.076359999999999</v>
      </c>
    </row>
    <row r="2022" spans="1:41" x14ac:dyDescent="0.25">
      <c r="A2022">
        <v>1687396566000</v>
      </c>
      <c r="B2022" s="1">
        <v>45099</v>
      </c>
      <c r="C2022" s="2">
        <v>5.2847222222222219E-2</v>
      </c>
      <c r="D2022">
        <v>17.704000000000001</v>
      </c>
      <c r="E2022">
        <v>326.76</v>
      </c>
      <c r="F2022">
        <v>0.16</v>
      </c>
      <c r="G2022">
        <v>0.36399999999999999</v>
      </c>
      <c r="H2022">
        <v>7.23</v>
      </c>
      <c r="I2022">
        <v>4.8099999999999996</v>
      </c>
      <c r="J2022">
        <v>86.2</v>
      </c>
      <c r="K2022">
        <v>8.1999999999999993</v>
      </c>
      <c r="L2022">
        <v>15.13</v>
      </c>
      <c r="M2022">
        <v>47.47</v>
      </c>
      <c r="N2022">
        <v>0</v>
      </c>
      <c r="O2022">
        <v>0</v>
      </c>
      <c r="P2022">
        <v>0</v>
      </c>
      <c r="Q2022">
        <v>0</v>
      </c>
      <c r="R2022" t="s">
        <v>41</v>
      </c>
      <c r="S2022">
        <v>1017.1</v>
      </c>
      <c r="T2022">
        <v>43.351999999999997</v>
      </c>
      <c r="U2022">
        <v>3.9119999999999999</v>
      </c>
      <c r="V2022">
        <v>4.4997999999999996</v>
      </c>
      <c r="W2022" t="s">
        <v>41</v>
      </c>
      <c r="X2022">
        <v>4.3455000000000004</v>
      </c>
      <c r="Y2022" t="s">
        <v>41</v>
      </c>
      <c r="Z2022" t="s">
        <v>41</v>
      </c>
      <c r="AA2022">
        <v>4.4999999999999997E-3</v>
      </c>
      <c r="AB2022" t="s">
        <v>41</v>
      </c>
      <c r="AC2022">
        <v>1017.1</v>
      </c>
      <c r="AD2022">
        <v>43.351999999999997</v>
      </c>
      <c r="AE2022">
        <v>3.9119999999999999</v>
      </c>
      <c r="AF2022">
        <v>4.4997999999999996</v>
      </c>
      <c r="AG2022" t="s">
        <v>41</v>
      </c>
      <c r="AH2022">
        <v>4.3455000000000004</v>
      </c>
      <c r="AI2022" t="s">
        <v>41</v>
      </c>
      <c r="AJ2022" t="s">
        <v>41</v>
      </c>
      <c r="AK2022">
        <v>4.4999999999999997E-3</v>
      </c>
      <c r="AL2022">
        <v>0</v>
      </c>
      <c r="AM2022">
        <v>0</v>
      </c>
      <c r="AN2022">
        <v>200</v>
      </c>
      <c r="AO2022">
        <v>12.080209999999999</v>
      </c>
    </row>
    <row r="2023" spans="1:41" x14ac:dyDescent="0.25">
      <c r="A2023">
        <v>1687397466000</v>
      </c>
      <c r="B2023" s="1">
        <v>45099</v>
      </c>
      <c r="C2023" s="2">
        <v>6.3263888888888883E-2</v>
      </c>
      <c r="D2023">
        <v>17.532</v>
      </c>
      <c r="E2023">
        <v>306.83</v>
      </c>
      <c r="F2023">
        <v>0.15</v>
      </c>
      <c r="G2023">
        <v>0.308</v>
      </c>
      <c r="H2023">
        <v>7.19</v>
      </c>
      <c r="I2023">
        <v>4.47</v>
      </c>
      <c r="J2023">
        <v>84.48</v>
      </c>
      <c r="K2023">
        <v>8.07</v>
      </c>
      <c r="L2023">
        <v>15.02</v>
      </c>
      <c r="M2023">
        <v>47.1</v>
      </c>
      <c r="N2023">
        <v>0</v>
      </c>
      <c r="O2023">
        <v>0</v>
      </c>
      <c r="P2023">
        <v>0</v>
      </c>
      <c r="Q2023">
        <v>0</v>
      </c>
      <c r="R2023" t="s">
        <v>41</v>
      </c>
      <c r="S2023">
        <v>1087.2</v>
      </c>
      <c r="T2023">
        <v>46.792000000000002</v>
      </c>
      <c r="U2023">
        <v>4.1816000000000004</v>
      </c>
      <c r="V2023">
        <v>4.6913</v>
      </c>
      <c r="W2023" t="s">
        <v>41</v>
      </c>
      <c r="X2023">
        <v>4.6494999999999997</v>
      </c>
      <c r="Y2023" t="s">
        <v>41</v>
      </c>
      <c r="Z2023" t="s">
        <v>41</v>
      </c>
      <c r="AA2023">
        <v>2.2000000000000001E-3</v>
      </c>
      <c r="AB2023" t="s">
        <v>41</v>
      </c>
      <c r="AC2023">
        <v>1087.2</v>
      </c>
      <c r="AD2023">
        <v>46.792000000000002</v>
      </c>
      <c r="AE2023">
        <v>4.1816000000000004</v>
      </c>
      <c r="AF2023">
        <v>4.6913</v>
      </c>
      <c r="AG2023" t="s">
        <v>41</v>
      </c>
      <c r="AH2023">
        <v>4.6494999999999997</v>
      </c>
      <c r="AI2023" t="s">
        <v>41</v>
      </c>
      <c r="AJ2023" t="s">
        <v>41</v>
      </c>
      <c r="AK2023">
        <v>2.2000000000000001E-3</v>
      </c>
      <c r="AL2023">
        <v>0</v>
      </c>
      <c r="AM2023">
        <v>0</v>
      </c>
      <c r="AN2023">
        <v>215</v>
      </c>
      <c r="AO2023">
        <v>12.08093</v>
      </c>
    </row>
    <row r="2024" spans="1:41" x14ac:dyDescent="0.25">
      <c r="A2024">
        <v>1687398366000</v>
      </c>
      <c r="B2024" s="1">
        <v>45099</v>
      </c>
      <c r="C2024" s="2">
        <v>7.3680555555555555E-2</v>
      </c>
      <c r="D2024">
        <v>17.43</v>
      </c>
      <c r="E2024">
        <v>294.95999999999998</v>
      </c>
      <c r="F2024">
        <v>0.14000000000000001</v>
      </c>
      <c r="G2024">
        <v>0.26300000000000001</v>
      </c>
      <c r="H2024">
        <v>7.17</v>
      </c>
      <c r="I2024">
        <v>4.2699999999999996</v>
      </c>
      <c r="J2024">
        <v>83.67</v>
      </c>
      <c r="K2024">
        <v>8.01</v>
      </c>
      <c r="L2024">
        <v>14.9</v>
      </c>
      <c r="M2024">
        <v>46.72</v>
      </c>
      <c r="N2024">
        <v>0</v>
      </c>
      <c r="O2024">
        <v>0</v>
      </c>
      <c r="P2024">
        <v>0</v>
      </c>
      <c r="Q2024">
        <v>0</v>
      </c>
      <c r="R2024" t="s">
        <v>41</v>
      </c>
      <c r="S2024">
        <v>998.17</v>
      </c>
      <c r="T2024">
        <v>50.359000000000002</v>
      </c>
      <c r="U2024">
        <v>3.8391000000000002</v>
      </c>
      <c r="V2024">
        <v>4.2221000000000002</v>
      </c>
      <c r="W2024" t="s">
        <v>41</v>
      </c>
      <c r="X2024">
        <v>4.3426999999999998</v>
      </c>
      <c r="Y2024" t="s">
        <v>41</v>
      </c>
      <c r="Z2024" t="s">
        <v>41</v>
      </c>
      <c r="AA2024">
        <v>4.4999999999999997E-3</v>
      </c>
      <c r="AB2024" t="s">
        <v>41</v>
      </c>
      <c r="AC2024">
        <v>998.17</v>
      </c>
      <c r="AD2024">
        <v>50.359000000000002</v>
      </c>
      <c r="AE2024">
        <v>3.8391000000000002</v>
      </c>
      <c r="AF2024">
        <v>4.2221000000000002</v>
      </c>
      <c r="AG2024" t="s">
        <v>41</v>
      </c>
      <c r="AH2024">
        <v>4.3426999999999998</v>
      </c>
      <c r="AI2024" t="s">
        <v>41</v>
      </c>
      <c r="AJ2024" t="s">
        <v>41</v>
      </c>
      <c r="AK2024">
        <v>4.4999999999999997E-3</v>
      </c>
      <c r="AL2024">
        <v>0</v>
      </c>
      <c r="AM2024">
        <v>0</v>
      </c>
      <c r="AN2024">
        <v>230</v>
      </c>
      <c r="AO2024">
        <v>12.078290000000001</v>
      </c>
    </row>
    <row r="2025" spans="1:41" x14ac:dyDescent="0.25">
      <c r="A2025">
        <v>1687399266000</v>
      </c>
      <c r="B2025" s="1">
        <v>45099</v>
      </c>
      <c r="C2025" s="2">
        <v>8.4097222222222226E-2</v>
      </c>
      <c r="D2025">
        <v>17.369</v>
      </c>
      <c r="E2025">
        <v>285.3</v>
      </c>
      <c r="F2025">
        <v>0.14000000000000001</v>
      </c>
      <c r="G2025">
        <v>0.22500000000000001</v>
      </c>
      <c r="H2025">
        <v>7.15</v>
      </c>
      <c r="I2025">
        <v>4.2300000000000004</v>
      </c>
      <c r="J2025">
        <v>83.3</v>
      </c>
      <c r="K2025">
        <v>7.98</v>
      </c>
      <c r="L2025">
        <v>14.81</v>
      </c>
      <c r="M2025">
        <v>46.42</v>
      </c>
      <c r="N2025">
        <v>0</v>
      </c>
      <c r="O2025">
        <v>0</v>
      </c>
      <c r="P2025">
        <v>0</v>
      </c>
      <c r="Q2025">
        <v>0</v>
      </c>
      <c r="R2025" t="s">
        <v>41</v>
      </c>
      <c r="S2025">
        <v>1033.4000000000001</v>
      </c>
      <c r="T2025" t="s">
        <v>41</v>
      </c>
      <c r="U2025">
        <v>3.9746999999999999</v>
      </c>
      <c r="V2025" t="s">
        <v>41</v>
      </c>
      <c r="W2025" t="s">
        <v>41</v>
      </c>
      <c r="X2025" t="s">
        <v>41</v>
      </c>
      <c r="Y2025" t="s">
        <v>41</v>
      </c>
      <c r="Z2025" t="s">
        <v>41</v>
      </c>
      <c r="AA2025" t="s">
        <v>41</v>
      </c>
      <c r="AB2025" t="s">
        <v>41</v>
      </c>
      <c r="AC2025">
        <v>1033.4000000000001</v>
      </c>
      <c r="AD2025" t="s">
        <v>41</v>
      </c>
      <c r="AE2025">
        <v>3.9746999999999999</v>
      </c>
      <c r="AF2025" t="s">
        <v>41</v>
      </c>
      <c r="AG2025" t="s">
        <v>41</v>
      </c>
      <c r="AH2025" t="s">
        <v>41</v>
      </c>
      <c r="AI2025" t="s">
        <v>41</v>
      </c>
      <c r="AJ2025" t="s">
        <v>41</v>
      </c>
      <c r="AK2025" t="s">
        <v>41</v>
      </c>
      <c r="AL2025">
        <v>0</v>
      </c>
      <c r="AM2025">
        <v>0</v>
      </c>
      <c r="AN2025">
        <v>245</v>
      </c>
      <c r="AO2025">
        <v>12.079969999999999</v>
      </c>
    </row>
    <row r="2026" spans="1:41" x14ac:dyDescent="0.25">
      <c r="A2026">
        <v>1687400166000</v>
      </c>
      <c r="B2026" s="1">
        <v>45099</v>
      </c>
      <c r="C2026" s="2">
        <v>9.4513888888888897E-2</v>
      </c>
      <c r="D2026">
        <v>17.331</v>
      </c>
      <c r="E2026">
        <v>284.52999999999997</v>
      </c>
      <c r="F2026">
        <v>0.14000000000000001</v>
      </c>
      <c r="G2026">
        <v>0.19500000000000001</v>
      </c>
      <c r="H2026">
        <v>7.14</v>
      </c>
      <c r="I2026">
        <v>3.91</v>
      </c>
      <c r="J2026">
        <v>83.11</v>
      </c>
      <c r="K2026">
        <v>7.97</v>
      </c>
      <c r="L2026">
        <v>14.71</v>
      </c>
      <c r="M2026">
        <v>46.11</v>
      </c>
      <c r="N2026">
        <v>0</v>
      </c>
      <c r="O2026">
        <v>0</v>
      </c>
      <c r="P2026">
        <v>0</v>
      </c>
      <c r="Q2026">
        <v>0</v>
      </c>
      <c r="R2026" t="s">
        <v>41</v>
      </c>
      <c r="S2026">
        <v>984.37</v>
      </c>
      <c r="T2026">
        <v>84.635999999999996</v>
      </c>
      <c r="U2026">
        <v>3.786</v>
      </c>
      <c r="V2026">
        <v>4.3078000000000003</v>
      </c>
      <c r="W2026" t="s">
        <v>41</v>
      </c>
      <c r="X2026">
        <v>4.6323999999999996</v>
      </c>
      <c r="Y2026" t="s">
        <v>41</v>
      </c>
      <c r="Z2026" t="s">
        <v>41</v>
      </c>
      <c r="AA2026">
        <v>2.3E-3</v>
      </c>
      <c r="AB2026" t="s">
        <v>41</v>
      </c>
      <c r="AC2026">
        <v>984.37</v>
      </c>
      <c r="AD2026">
        <v>84.635999999999996</v>
      </c>
      <c r="AE2026">
        <v>3.786</v>
      </c>
      <c r="AF2026">
        <v>4.3078000000000003</v>
      </c>
      <c r="AG2026" t="s">
        <v>41</v>
      </c>
      <c r="AH2026">
        <v>4.6323999999999996</v>
      </c>
      <c r="AI2026" t="s">
        <v>41</v>
      </c>
      <c r="AJ2026" t="s">
        <v>41</v>
      </c>
      <c r="AK2026">
        <v>2.3E-3</v>
      </c>
      <c r="AL2026">
        <v>0</v>
      </c>
      <c r="AM2026">
        <v>0</v>
      </c>
      <c r="AN2026">
        <v>300</v>
      </c>
      <c r="AO2026">
        <v>12.080209999999999</v>
      </c>
    </row>
    <row r="2027" spans="1:41" x14ac:dyDescent="0.25">
      <c r="A2027">
        <v>1687401066000</v>
      </c>
      <c r="B2027" s="1">
        <v>45099</v>
      </c>
      <c r="C2027" s="2">
        <v>0.10493055555555557</v>
      </c>
      <c r="D2027">
        <v>17.311</v>
      </c>
      <c r="E2027">
        <v>281.77999999999997</v>
      </c>
      <c r="F2027">
        <v>0.13</v>
      </c>
      <c r="G2027">
        <v>0.16900000000000001</v>
      </c>
      <c r="H2027">
        <v>7.13</v>
      </c>
      <c r="I2027">
        <v>3.83</v>
      </c>
      <c r="J2027">
        <v>82.78</v>
      </c>
      <c r="K2027">
        <v>7.94</v>
      </c>
      <c r="L2027">
        <v>14.64</v>
      </c>
      <c r="M2027">
        <v>45.89</v>
      </c>
      <c r="N2027">
        <v>0</v>
      </c>
      <c r="O2027">
        <v>0</v>
      </c>
      <c r="P2027">
        <v>0</v>
      </c>
      <c r="Q2027">
        <v>0</v>
      </c>
      <c r="R2027" t="s">
        <v>41</v>
      </c>
      <c r="S2027">
        <v>1350.2</v>
      </c>
      <c r="T2027">
        <v>0</v>
      </c>
      <c r="U2027">
        <v>5.1932</v>
      </c>
      <c r="V2027" t="s">
        <v>41</v>
      </c>
      <c r="W2027" t="s">
        <v>41</v>
      </c>
      <c r="X2027">
        <v>4.4397000000000002</v>
      </c>
      <c r="Y2027" t="s">
        <v>41</v>
      </c>
      <c r="Z2027" t="s">
        <v>41</v>
      </c>
      <c r="AA2027">
        <v>3.5999999999999999E-3</v>
      </c>
      <c r="AB2027" t="s">
        <v>41</v>
      </c>
      <c r="AC2027">
        <v>1350.2</v>
      </c>
      <c r="AD2027">
        <v>0</v>
      </c>
      <c r="AE2027">
        <v>5.1932</v>
      </c>
      <c r="AF2027" t="s">
        <v>41</v>
      </c>
      <c r="AG2027" t="s">
        <v>41</v>
      </c>
      <c r="AH2027">
        <v>4.4397000000000002</v>
      </c>
      <c r="AI2027" t="s">
        <v>41</v>
      </c>
      <c r="AJ2027" t="s">
        <v>41</v>
      </c>
      <c r="AK2027">
        <v>3.5999999999999999E-3</v>
      </c>
      <c r="AL2027">
        <v>0</v>
      </c>
      <c r="AM2027">
        <v>0</v>
      </c>
      <c r="AN2027">
        <v>315</v>
      </c>
      <c r="AO2027">
        <v>12.07732</v>
      </c>
    </row>
    <row r="2028" spans="1:41" x14ac:dyDescent="0.25">
      <c r="A2028">
        <v>1687401966000</v>
      </c>
      <c r="B2028" s="1">
        <v>45099</v>
      </c>
      <c r="C2028" s="2">
        <v>0.11534722222222223</v>
      </c>
      <c r="D2028">
        <v>17.305</v>
      </c>
      <c r="E2028">
        <v>281.25</v>
      </c>
      <c r="F2028">
        <v>0.13</v>
      </c>
      <c r="G2028">
        <v>0.14799999999999999</v>
      </c>
      <c r="H2028">
        <v>7.13</v>
      </c>
      <c r="I2028">
        <v>3.7</v>
      </c>
      <c r="J2028">
        <v>82.37</v>
      </c>
      <c r="K2028">
        <v>7.91</v>
      </c>
      <c r="L2028">
        <v>14.56</v>
      </c>
      <c r="M2028">
        <v>45.62</v>
      </c>
      <c r="N2028">
        <v>0</v>
      </c>
      <c r="O2028">
        <v>0</v>
      </c>
      <c r="P2028">
        <v>0</v>
      </c>
      <c r="Q2028">
        <v>0</v>
      </c>
      <c r="R2028" t="s">
        <v>41</v>
      </c>
      <c r="S2028">
        <v>1129.0999999999999</v>
      </c>
      <c r="T2028">
        <v>113.47</v>
      </c>
      <c r="U2028">
        <v>4.3428000000000004</v>
      </c>
      <c r="V2028" t="s">
        <v>41</v>
      </c>
      <c r="W2028" t="s">
        <v>41</v>
      </c>
      <c r="X2028">
        <v>5.4775</v>
      </c>
      <c r="Y2028" t="s">
        <v>41</v>
      </c>
      <c r="Z2028" t="s">
        <v>41</v>
      </c>
      <c r="AA2028" s="3">
        <v>2.9999999999999997E-4</v>
      </c>
      <c r="AB2028" t="s">
        <v>41</v>
      </c>
      <c r="AC2028">
        <v>1129.0999999999999</v>
      </c>
      <c r="AD2028">
        <v>113.47</v>
      </c>
      <c r="AE2028">
        <v>4.3428000000000004</v>
      </c>
      <c r="AF2028" t="s">
        <v>41</v>
      </c>
      <c r="AG2028" t="s">
        <v>41</v>
      </c>
      <c r="AH2028">
        <v>5.4775</v>
      </c>
      <c r="AI2028" t="s">
        <v>41</v>
      </c>
      <c r="AJ2028" t="s">
        <v>41</v>
      </c>
      <c r="AK2028" s="3">
        <v>2.9999999999999997E-4</v>
      </c>
      <c r="AL2028">
        <v>0</v>
      </c>
      <c r="AM2028">
        <v>0</v>
      </c>
      <c r="AN2028">
        <v>330</v>
      </c>
      <c r="AO2028">
        <v>12.080209999999999</v>
      </c>
    </row>
    <row r="2029" spans="1:41" x14ac:dyDescent="0.25">
      <c r="A2029">
        <v>1687402866000</v>
      </c>
      <c r="B2029" s="1">
        <v>45099</v>
      </c>
      <c r="C2029" s="2">
        <v>0.1257638888888889</v>
      </c>
      <c r="D2029">
        <v>17.302</v>
      </c>
      <c r="E2029">
        <v>283.52999999999997</v>
      </c>
      <c r="F2029">
        <v>0.14000000000000001</v>
      </c>
      <c r="G2029">
        <v>0.129</v>
      </c>
      <c r="H2029">
        <v>7.12</v>
      </c>
      <c r="I2029">
        <v>3.79</v>
      </c>
      <c r="J2029">
        <v>82.12</v>
      </c>
      <c r="K2029">
        <v>7.88</v>
      </c>
      <c r="L2029">
        <v>14.48</v>
      </c>
      <c r="M2029">
        <v>45.37</v>
      </c>
      <c r="N2029">
        <v>0</v>
      </c>
      <c r="O2029">
        <v>0</v>
      </c>
      <c r="P2029">
        <v>0</v>
      </c>
      <c r="Q2029">
        <v>0</v>
      </c>
      <c r="R2029" t="s">
        <v>41</v>
      </c>
      <c r="S2029">
        <v>1105.2</v>
      </c>
      <c r="T2029" t="s">
        <v>41</v>
      </c>
      <c r="U2029">
        <v>4.2508999999999997</v>
      </c>
      <c r="V2029" t="s">
        <v>41</v>
      </c>
      <c r="W2029" t="s">
        <v>41</v>
      </c>
      <c r="X2029" t="s">
        <v>41</v>
      </c>
      <c r="Y2029" t="s">
        <v>41</v>
      </c>
      <c r="Z2029" t="s">
        <v>41</v>
      </c>
      <c r="AA2029" t="s">
        <v>41</v>
      </c>
      <c r="AB2029" t="s">
        <v>41</v>
      </c>
      <c r="AC2029">
        <v>1105.2</v>
      </c>
      <c r="AD2029" t="s">
        <v>41</v>
      </c>
      <c r="AE2029">
        <v>4.2508999999999997</v>
      </c>
      <c r="AF2029" t="s">
        <v>41</v>
      </c>
      <c r="AG2029" t="s">
        <v>41</v>
      </c>
      <c r="AH2029" t="s">
        <v>41</v>
      </c>
      <c r="AI2029" t="s">
        <v>41</v>
      </c>
      <c r="AJ2029" t="s">
        <v>41</v>
      </c>
      <c r="AK2029" t="s">
        <v>41</v>
      </c>
      <c r="AL2029">
        <v>0</v>
      </c>
      <c r="AM2029">
        <v>0</v>
      </c>
      <c r="AN2029">
        <v>345</v>
      </c>
      <c r="AO2029">
        <v>12.080450000000001</v>
      </c>
    </row>
    <row r="2030" spans="1:41" x14ac:dyDescent="0.25">
      <c r="A2030">
        <v>1687403766000</v>
      </c>
      <c r="B2030" s="1">
        <v>45099</v>
      </c>
      <c r="C2030" s="2">
        <v>0.13618055555555555</v>
      </c>
      <c r="D2030">
        <v>17.297999999999998</v>
      </c>
      <c r="E2030">
        <v>282.17</v>
      </c>
      <c r="F2030">
        <v>0.13</v>
      </c>
      <c r="G2030">
        <v>0.111</v>
      </c>
      <c r="H2030">
        <v>7.12</v>
      </c>
      <c r="I2030">
        <v>3.7</v>
      </c>
      <c r="J2030">
        <v>81.790000000000006</v>
      </c>
      <c r="K2030">
        <v>7.85</v>
      </c>
      <c r="L2030">
        <v>14.42</v>
      </c>
      <c r="M2030">
        <v>45.17</v>
      </c>
      <c r="N2030">
        <v>0</v>
      </c>
      <c r="O2030">
        <v>0</v>
      </c>
      <c r="P2030">
        <v>0</v>
      </c>
      <c r="Q2030">
        <v>0</v>
      </c>
      <c r="R2030" t="s">
        <v>41</v>
      </c>
      <c r="S2030">
        <v>1130.3</v>
      </c>
      <c r="T2030">
        <v>65.326999999999998</v>
      </c>
      <c r="U2030">
        <v>4.3472</v>
      </c>
      <c r="V2030">
        <v>5.3564999999999996</v>
      </c>
      <c r="W2030" t="s">
        <v>41</v>
      </c>
      <c r="X2030">
        <v>5.0004</v>
      </c>
      <c r="Y2030" t="s">
        <v>41</v>
      </c>
      <c r="Z2030" t="s">
        <v>41</v>
      </c>
      <c r="AA2030">
        <v>1E-3</v>
      </c>
      <c r="AB2030" t="s">
        <v>41</v>
      </c>
      <c r="AC2030">
        <v>1130.3</v>
      </c>
      <c r="AD2030">
        <v>65.326999999999998</v>
      </c>
      <c r="AE2030">
        <v>4.3472</v>
      </c>
      <c r="AF2030">
        <v>5.3564999999999996</v>
      </c>
      <c r="AG2030" t="s">
        <v>41</v>
      </c>
      <c r="AH2030">
        <v>5.0004</v>
      </c>
      <c r="AI2030" t="s">
        <v>41</v>
      </c>
      <c r="AJ2030" t="s">
        <v>41</v>
      </c>
      <c r="AK2030">
        <v>1E-3</v>
      </c>
      <c r="AL2030">
        <v>0</v>
      </c>
      <c r="AM2030">
        <v>0</v>
      </c>
      <c r="AN2030">
        <v>400</v>
      </c>
      <c r="AO2030">
        <v>12.056620000000001</v>
      </c>
    </row>
    <row r="2031" spans="1:41" x14ac:dyDescent="0.25">
      <c r="A2031">
        <v>1687404666000</v>
      </c>
      <c r="B2031" s="1">
        <v>45099</v>
      </c>
      <c r="C2031" s="2">
        <v>0.14659722222222224</v>
      </c>
      <c r="D2031">
        <v>17.286999999999999</v>
      </c>
      <c r="E2031">
        <v>282.56</v>
      </c>
      <c r="F2031">
        <v>0.13</v>
      </c>
      <c r="G2031">
        <v>9.7000000000000003E-2</v>
      </c>
      <c r="H2031">
        <v>7.12</v>
      </c>
      <c r="I2031">
        <v>3.67</v>
      </c>
      <c r="J2031">
        <v>81.17</v>
      </c>
      <c r="K2031">
        <v>7.79</v>
      </c>
      <c r="L2031">
        <v>14.37</v>
      </c>
      <c r="M2031">
        <v>45.01</v>
      </c>
      <c r="N2031">
        <v>0</v>
      </c>
      <c r="O2031">
        <v>0</v>
      </c>
      <c r="P2031">
        <v>0</v>
      </c>
      <c r="Q2031">
        <v>0</v>
      </c>
      <c r="R2031" t="s">
        <v>41</v>
      </c>
      <c r="S2031">
        <v>1063.8</v>
      </c>
      <c r="T2031" t="s">
        <v>41</v>
      </c>
      <c r="U2031">
        <v>4.0917000000000003</v>
      </c>
      <c r="V2031" t="s">
        <v>41</v>
      </c>
      <c r="W2031" t="s">
        <v>41</v>
      </c>
      <c r="X2031" t="s">
        <v>41</v>
      </c>
      <c r="Y2031" t="s">
        <v>41</v>
      </c>
      <c r="Z2031" t="s">
        <v>41</v>
      </c>
      <c r="AA2031" t="s">
        <v>41</v>
      </c>
      <c r="AB2031" t="s">
        <v>41</v>
      </c>
      <c r="AC2031">
        <v>1063.8</v>
      </c>
      <c r="AD2031" t="s">
        <v>41</v>
      </c>
      <c r="AE2031">
        <v>4.0917000000000003</v>
      </c>
      <c r="AF2031" t="s">
        <v>41</v>
      </c>
      <c r="AG2031" t="s">
        <v>41</v>
      </c>
      <c r="AH2031" t="s">
        <v>41</v>
      </c>
      <c r="AI2031" t="s">
        <v>41</v>
      </c>
      <c r="AJ2031" t="s">
        <v>41</v>
      </c>
      <c r="AK2031" t="s">
        <v>41</v>
      </c>
      <c r="AL2031">
        <v>0</v>
      </c>
      <c r="AM2031">
        <v>0</v>
      </c>
      <c r="AN2031">
        <v>415</v>
      </c>
      <c r="AO2031">
        <v>12.080690000000001</v>
      </c>
    </row>
    <row r="2032" spans="1:41" x14ac:dyDescent="0.25">
      <c r="A2032">
        <v>1687405566000</v>
      </c>
      <c r="B2032" s="1">
        <v>45099</v>
      </c>
      <c r="C2032" s="2">
        <v>0.1570138888888889</v>
      </c>
      <c r="D2032">
        <v>17.274000000000001</v>
      </c>
      <c r="E2032">
        <v>283.66000000000003</v>
      </c>
      <c r="F2032">
        <v>0.14000000000000001</v>
      </c>
      <c r="G2032">
        <v>8.5000000000000006E-2</v>
      </c>
      <c r="H2032">
        <v>7.11</v>
      </c>
      <c r="I2032">
        <v>3.72</v>
      </c>
      <c r="J2032">
        <v>80.430000000000007</v>
      </c>
      <c r="K2032">
        <v>7.72</v>
      </c>
      <c r="L2032">
        <v>14.37</v>
      </c>
      <c r="M2032">
        <v>45</v>
      </c>
      <c r="N2032">
        <v>0</v>
      </c>
      <c r="O2032">
        <v>0</v>
      </c>
      <c r="P2032">
        <v>0</v>
      </c>
      <c r="Q2032">
        <v>0</v>
      </c>
      <c r="R2032" t="s">
        <v>41</v>
      </c>
      <c r="S2032">
        <v>1083.5999999999999</v>
      </c>
      <c r="T2032">
        <v>21.792999999999999</v>
      </c>
      <c r="U2032">
        <v>4.1676000000000002</v>
      </c>
      <c r="V2032">
        <v>4.6313000000000004</v>
      </c>
      <c r="W2032" t="s">
        <v>41</v>
      </c>
      <c r="X2032">
        <v>4.3855000000000004</v>
      </c>
      <c r="Y2032" t="s">
        <v>41</v>
      </c>
      <c r="Z2032" t="s">
        <v>41</v>
      </c>
      <c r="AA2032">
        <v>4.1000000000000003E-3</v>
      </c>
      <c r="AB2032" t="s">
        <v>41</v>
      </c>
      <c r="AC2032">
        <v>1083.5999999999999</v>
      </c>
      <c r="AD2032">
        <v>21.792999999999999</v>
      </c>
      <c r="AE2032">
        <v>4.1676000000000002</v>
      </c>
      <c r="AF2032">
        <v>4.6313000000000004</v>
      </c>
      <c r="AG2032" t="s">
        <v>41</v>
      </c>
      <c r="AH2032">
        <v>4.3855000000000004</v>
      </c>
      <c r="AI2032" t="s">
        <v>41</v>
      </c>
      <c r="AJ2032" t="s">
        <v>41</v>
      </c>
      <c r="AK2032">
        <v>4.1000000000000003E-3</v>
      </c>
      <c r="AL2032">
        <v>0</v>
      </c>
      <c r="AM2032">
        <v>0</v>
      </c>
      <c r="AN2032">
        <v>430</v>
      </c>
      <c r="AO2032">
        <v>12.078530000000001</v>
      </c>
    </row>
    <row r="2033" spans="1:41" x14ac:dyDescent="0.25">
      <c r="A2033">
        <v>1687406466000</v>
      </c>
      <c r="B2033" s="1">
        <v>45099</v>
      </c>
      <c r="C2033" s="2">
        <v>0.16743055555555555</v>
      </c>
      <c r="D2033">
        <v>17.256</v>
      </c>
      <c r="E2033">
        <v>285.74</v>
      </c>
      <c r="F2033">
        <v>0.14000000000000001</v>
      </c>
      <c r="G2033">
        <v>7.3999999999999996E-2</v>
      </c>
      <c r="H2033">
        <v>7.11</v>
      </c>
      <c r="I2033">
        <v>3.48</v>
      </c>
      <c r="J2033">
        <v>79.81</v>
      </c>
      <c r="K2033">
        <v>7.67</v>
      </c>
      <c r="L2033">
        <v>14.39</v>
      </c>
      <c r="M2033">
        <v>45.09</v>
      </c>
      <c r="N2033">
        <v>0</v>
      </c>
      <c r="O2033">
        <v>0</v>
      </c>
      <c r="P2033">
        <v>0</v>
      </c>
      <c r="Q2033">
        <v>0</v>
      </c>
      <c r="R2033" t="s">
        <v>41</v>
      </c>
      <c r="S2033">
        <v>1047.3</v>
      </c>
      <c r="T2033">
        <v>43.4</v>
      </c>
      <c r="U2033">
        <v>4.0282</v>
      </c>
      <c r="V2033">
        <v>4.7614000000000001</v>
      </c>
      <c r="W2033" t="s">
        <v>41</v>
      </c>
      <c r="X2033">
        <v>4.4622000000000002</v>
      </c>
      <c r="Y2033" t="s">
        <v>41</v>
      </c>
      <c r="Z2033" t="s">
        <v>41</v>
      </c>
      <c r="AA2033">
        <v>3.3999999999999998E-3</v>
      </c>
      <c r="AB2033" t="s">
        <v>41</v>
      </c>
      <c r="AC2033">
        <v>1047.3</v>
      </c>
      <c r="AD2033">
        <v>43.4</v>
      </c>
      <c r="AE2033">
        <v>4.0282</v>
      </c>
      <c r="AF2033">
        <v>4.7614000000000001</v>
      </c>
      <c r="AG2033" t="s">
        <v>41</v>
      </c>
      <c r="AH2033">
        <v>4.4622000000000002</v>
      </c>
      <c r="AI2033" t="s">
        <v>41</v>
      </c>
      <c r="AJ2033" t="s">
        <v>41</v>
      </c>
      <c r="AK2033">
        <v>3.3999999999999998E-3</v>
      </c>
      <c r="AL2033">
        <v>0</v>
      </c>
      <c r="AM2033">
        <v>0</v>
      </c>
      <c r="AN2033">
        <v>445</v>
      </c>
      <c r="AO2033">
        <v>12.080209999999999</v>
      </c>
    </row>
    <row r="2034" spans="1:41" x14ac:dyDescent="0.25">
      <c r="A2034">
        <v>1687407366000</v>
      </c>
      <c r="B2034" s="1">
        <v>45099</v>
      </c>
      <c r="C2034" s="2">
        <v>0.17784722222222224</v>
      </c>
      <c r="D2034">
        <v>17.233000000000001</v>
      </c>
      <c r="E2034">
        <v>319.55</v>
      </c>
      <c r="F2034">
        <v>0.15</v>
      </c>
      <c r="G2034">
        <v>6.7000000000000004E-2</v>
      </c>
      <c r="H2034">
        <v>7.1</v>
      </c>
      <c r="I2034">
        <v>3.24</v>
      </c>
      <c r="J2034">
        <v>79.05</v>
      </c>
      <c r="K2034">
        <v>7.6</v>
      </c>
      <c r="L2034">
        <v>14.52</v>
      </c>
      <c r="M2034">
        <v>45.5</v>
      </c>
      <c r="N2034">
        <v>0</v>
      </c>
      <c r="O2034">
        <v>0</v>
      </c>
      <c r="P2034">
        <v>0</v>
      </c>
      <c r="Q2034">
        <v>0</v>
      </c>
      <c r="R2034" t="s">
        <v>41</v>
      </c>
      <c r="S2034">
        <v>1099.5</v>
      </c>
      <c r="T2034">
        <v>67.744</v>
      </c>
      <c r="U2034">
        <v>4.2289000000000003</v>
      </c>
      <c r="V2034" t="s">
        <v>41</v>
      </c>
      <c r="W2034" t="s">
        <v>41</v>
      </c>
      <c r="X2034">
        <v>4.9063999999999997</v>
      </c>
      <c r="Y2034" t="s">
        <v>41</v>
      </c>
      <c r="Z2034" t="s">
        <v>41</v>
      </c>
      <c r="AA2034">
        <v>1.1999999999999999E-3</v>
      </c>
      <c r="AB2034" t="s">
        <v>41</v>
      </c>
      <c r="AC2034">
        <v>1099.5</v>
      </c>
      <c r="AD2034">
        <v>67.744</v>
      </c>
      <c r="AE2034">
        <v>4.2289000000000003</v>
      </c>
      <c r="AF2034" t="s">
        <v>41</v>
      </c>
      <c r="AG2034" t="s">
        <v>41</v>
      </c>
      <c r="AH2034">
        <v>4.9063999999999997</v>
      </c>
      <c r="AI2034" t="s">
        <v>41</v>
      </c>
      <c r="AJ2034" t="s">
        <v>41</v>
      </c>
      <c r="AK2034">
        <v>1.1999999999999999E-3</v>
      </c>
      <c r="AL2034">
        <v>0</v>
      </c>
      <c r="AM2034">
        <v>0</v>
      </c>
      <c r="AN2034">
        <v>500</v>
      </c>
      <c r="AO2034">
        <v>12.07925</v>
      </c>
    </row>
    <row r="2035" spans="1:41" x14ac:dyDescent="0.25">
      <c r="A2035">
        <v>1687408266000</v>
      </c>
      <c r="B2035" s="1">
        <v>45099</v>
      </c>
      <c r="C2035" s="2">
        <v>0.1882638888888889</v>
      </c>
      <c r="D2035">
        <v>17.210999999999999</v>
      </c>
      <c r="E2035">
        <v>293.05</v>
      </c>
      <c r="F2035">
        <v>0.14000000000000001</v>
      </c>
      <c r="G2035">
        <v>0.111</v>
      </c>
      <c r="H2035">
        <v>7.1</v>
      </c>
      <c r="I2035">
        <v>3.31</v>
      </c>
      <c r="J2035">
        <v>78.88</v>
      </c>
      <c r="K2035">
        <v>7.58</v>
      </c>
      <c r="L2035">
        <v>14.56</v>
      </c>
      <c r="M2035">
        <v>45.62</v>
      </c>
      <c r="N2035">
        <v>0</v>
      </c>
      <c r="O2035">
        <v>0</v>
      </c>
      <c r="P2035">
        <v>0</v>
      </c>
      <c r="Q2035">
        <v>0</v>
      </c>
      <c r="R2035" t="s">
        <v>41</v>
      </c>
      <c r="S2035">
        <v>1115.4000000000001</v>
      </c>
      <c r="T2035">
        <v>33.159999999999997</v>
      </c>
      <c r="U2035">
        <v>4.29</v>
      </c>
      <c r="V2035" t="s">
        <v>41</v>
      </c>
      <c r="W2035" t="s">
        <v>41</v>
      </c>
      <c r="X2035">
        <v>4.6215999999999999</v>
      </c>
      <c r="Y2035" t="s">
        <v>41</v>
      </c>
      <c r="Z2035" t="s">
        <v>41</v>
      </c>
      <c r="AA2035">
        <v>2.3999999999999998E-3</v>
      </c>
      <c r="AB2035" t="s">
        <v>41</v>
      </c>
      <c r="AC2035">
        <v>1115.4000000000001</v>
      </c>
      <c r="AD2035">
        <v>33.159999999999997</v>
      </c>
      <c r="AE2035">
        <v>4.29</v>
      </c>
      <c r="AF2035" t="s">
        <v>41</v>
      </c>
      <c r="AG2035" t="s">
        <v>41</v>
      </c>
      <c r="AH2035">
        <v>4.6215999999999999</v>
      </c>
      <c r="AI2035" t="s">
        <v>41</v>
      </c>
      <c r="AJ2035" t="s">
        <v>41</v>
      </c>
      <c r="AK2035">
        <v>2.3999999999999998E-3</v>
      </c>
      <c r="AL2035">
        <v>0</v>
      </c>
      <c r="AM2035">
        <v>0</v>
      </c>
      <c r="AN2035">
        <v>515</v>
      </c>
      <c r="AO2035">
        <v>12.07804</v>
      </c>
    </row>
    <row r="2036" spans="1:41" x14ac:dyDescent="0.25">
      <c r="A2036">
        <v>1687409166000</v>
      </c>
      <c r="B2036" s="1">
        <v>45099</v>
      </c>
      <c r="C2036" s="2">
        <v>0.19868055555555555</v>
      </c>
      <c r="D2036">
        <v>17.198</v>
      </c>
      <c r="E2036">
        <v>297.73</v>
      </c>
      <c r="F2036">
        <v>0.14000000000000001</v>
      </c>
      <c r="G2036">
        <v>0.222</v>
      </c>
      <c r="H2036">
        <v>7.09</v>
      </c>
      <c r="I2036">
        <v>3.39</v>
      </c>
      <c r="J2036">
        <v>78.510000000000005</v>
      </c>
      <c r="K2036">
        <v>7.55</v>
      </c>
      <c r="L2036">
        <v>14.61</v>
      </c>
      <c r="M2036">
        <v>45.78</v>
      </c>
      <c r="N2036">
        <v>0</v>
      </c>
      <c r="O2036">
        <v>0</v>
      </c>
      <c r="P2036">
        <v>0</v>
      </c>
      <c r="Q2036">
        <v>0</v>
      </c>
      <c r="R2036" t="s">
        <v>41</v>
      </c>
      <c r="S2036">
        <v>1106.9000000000001</v>
      </c>
      <c r="T2036" t="s">
        <v>41</v>
      </c>
      <c r="U2036">
        <v>4.2573999999999996</v>
      </c>
      <c r="V2036" t="s">
        <v>41</v>
      </c>
      <c r="W2036" t="s">
        <v>41</v>
      </c>
      <c r="X2036" t="s">
        <v>41</v>
      </c>
      <c r="Y2036" t="s">
        <v>41</v>
      </c>
      <c r="Z2036" t="s">
        <v>41</v>
      </c>
      <c r="AA2036" t="s">
        <v>41</v>
      </c>
      <c r="AB2036" t="s">
        <v>41</v>
      </c>
      <c r="AC2036">
        <v>1106.9000000000001</v>
      </c>
      <c r="AD2036" t="s">
        <v>41</v>
      </c>
      <c r="AE2036">
        <v>4.2573999999999996</v>
      </c>
      <c r="AF2036" t="s">
        <v>41</v>
      </c>
      <c r="AG2036" t="s">
        <v>41</v>
      </c>
      <c r="AH2036" t="s">
        <v>41</v>
      </c>
      <c r="AI2036" t="s">
        <v>41</v>
      </c>
      <c r="AJ2036" t="s">
        <v>41</v>
      </c>
      <c r="AK2036" t="s">
        <v>41</v>
      </c>
      <c r="AL2036">
        <v>0</v>
      </c>
      <c r="AM2036">
        <v>0</v>
      </c>
      <c r="AN2036">
        <v>530</v>
      </c>
      <c r="AO2036">
        <v>12.07804</v>
      </c>
    </row>
    <row r="2037" spans="1:41" x14ac:dyDescent="0.25">
      <c r="A2037">
        <v>1687410066000</v>
      </c>
      <c r="B2037" s="1">
        <v>45099</v>
      </c>
      <c r="C2037" s="2">
        <v>0.20909722222222224</v>
      </c>
      <c r="D2037">
        <v>17.131</v>
      </c>
      <c r="E2037">
        <v>294.16000000000003</v>
      </c>
      <c r="F2037">
        <v>0.14000000000000001</v>
      </c>
      <c r="G2037">
        <v>0.35199999999999998</v>
      </c>
      <c r="H2037">
        <v>7.09</v>
      </c>
      <c r="I2037">
        <v>2.99</v>
      </c>
      <c r="J2037">
        <v>77.77</v>
      </c>
      <c r="K2037">
        <v>7.49</v>
      </c>
      <c r="L2037">
        <v>14.64</v>
      </c>
      <c r="M2037">
        <v>45.88</v>
      </c>
      <c r="N2037">
        <v>0</v>
      </c>
      <c r="O2037">
        <v>0</v>
      </c>
      <c r="P2037">
        <v>0</v>
      </c>
      <c r="Q2037">
        <v>0</v>
      </c>
      <c r="R2037" t="s">
        <v>41</v>
      </c>
      <c r="S2037">
        <v>1081</v>
      </c>
      <c r="T2037">
        <v>59.033999999999999</v>
      </c>
      <c r="U2037">
        <v>4.1578999999999997</v>
      </c>
      <c r="V2037">
        <v>5.6576000000000004</v>
      </c>
      <c r="W2037" t="s">
        <v>41</v>
      </c>
      <c r="X2037">
        <v>4.7481999999999998</v>
      </c>
      <c r="Y2037" t="s">
        <v>41</v>
      </c>
      <c r="Z2037" t="s">
        <v>41</v>
      </c>
      <c r="AA2037">
        <v>1.8E-3</v>
      </c>
      <c r="AB2037" t="s">
        <v>41</v>
      </c>
      <c r="AC2037">
        <v>1081</v>
      </c>
      <c r="AD2037">
        <v>59.033999999999999</v>
      </c>
      <c r="AE2037">
        <v>4.1578999999999997</v>
      </c>
      <c r="AF2037">
        <v>5.6576000000000004</v>
      </c>
      <c r="AG2037" t="s">
        <v>41</v>
      </c>
      <c r="AH2037">
        <v>4.7481999999999998</v>
      </c>
      <c r="AI2037" t="s">
        <v>41</v>
      </c>
      <c r="AJ2037" t="s">
        <v>41</v>
      </c>
      <c r="AK2037">
        <v>1.8E-3</v>
      </c>
      <c r="AL2037">
        <v>0</v>
      </c>
      <c r="AM2037">
        <v>0</v>
      </c>
      <c r="AN2037">
        <v>545</v>
      </c>
      <c r="AO2037">
        <v>12.0778</v>
      </c>
    </row>
    <row r="2038" spans="1:41" x14ac:dyDescent="0.25">
      <c r="A2038">
        <v>1687410966000</v>
      </c>
      <c r="B2038" s="1">
        <v>45099</v>
      </c>
      <c r="C2038" s="2">
        <v>0.2195138888888889</v>
      </c>
      <c r="D2038">
        <v>17.14</v>
      </c>
      <c r="E2038">
        <v>311.93</v>
      </c>
      <c r="F2038">
        <v>0.15</v>
      </c>
      <c r="G2038">
        <v>0.46100000000000002</v>
      </c>
      <c r="H2038">
        <v>7.1</v>
      </c>
      <c r="I2038">
        <v>3.51</v>
      </c>
      <c r="J2038">
        <v>78.430000000000007</v>
      </c>
      <c r="K2038">
        <v>7.55</v>
      </c>
      <c r="L2038">
        <v>14.59</v>
      </c>
      <c r="M2038">
        <v>45.71</v>
      </c>
      <c r="N2038">
        <v>0</v>
      </c>
      <c r="O2038">
        <v>0</v>
      </c>
      <c r="P2038">
        <v>0</v>
      </c>
      <c r="Q2038">
        <v>0</v>
      </c>
      <c r="R2038" t="s">
        <v>41</v>
      </c>
      <c r="S2038">
        <v>1038.0999999999999</v>
      </c>
      <c r="T2038" t="s">
        <v>41</v>
      </c>
      <c r="U2038">
        <v>3.9927999999999999</v>
      </c>
      <c r="V2038" t="s">
        <v>41</v>
      </c>
      <c r="W2038" t="s">
        <v>41</v>
      </c>
      <c r="X2038" t="s">
        <v>41</v>
      </c>
      <c r="Y2038" t="s">
        <v>41</v>
      </c>
      <c r="Z2038" t="s">
        <v>41</v>
      </c>
      <c r="AA2038" t="s">
        <v>41</v>
      </c>
      <c r="AB2038" t="s">
        <v>41</v>
      </c>
      <c r="AC2038">
        <v>1038.0999999999999</v>
      </c>
      <c r="AD2038" t="s">
        <v>41</v>
      </c>
      <c r="AE2038">
        <v>3.9927999999999999</v>
      </c>
      <c r="AF2038" t="s">
        <v>41</v>
      </c>
      <c r="AG2038" t="s">
        <v>41</v>
      </c>
      <c r="AH2038" t="s">
        <v>41</v>
      </c>
      <c r="AI2038" t="s">
        <v>41</v>
      </c>
      <c r="AJ2038" t="s">
        <v>41</v>
      </c>
      <c r="AK2038" t="s">
        <v>41</v>
      </c>
      <c r="AL2038">
        <v>0</v>
      </c>
      <c r="AM2038">
        <v>0</v>
      </c>
      <c r="AN2038">
        <v>600</v>
      </c>
      <c r="AO2038">
        <v>12.078530000000001</v>
      </c>
    </row>
    <row r="2039" spans="1:41" x14ac:dyDescent="0.25">
      <c r="A2039">
        <v>1687411866000</v>
      </c>
      <c r="B2039" s="1">
        <v>45099</v>
      </c>
      <c r="C2039" s="2">
        <v>0.22993055555555555</v>
      </c>
      <c r="D2039">
        <v>17.082999999999998</v>
      </c>
      <c r="E2039">
        <v>357</v>
      </c>
      <c r="F2039">
        <v>0.17</v>
      </c>
      <c r="G2039">
        <v>0.58099999999999996</v>
      </c>
      <c r="H2039">
        <v>7.09</v>
      </c>
      <c r="I2039">
        <v>3.99</v>
      </c>
      <c r="J2039">
        <v>78.599999999999994</v>
      </c>
      <c r="K2039">
        <v>7.58</v>
      </c>
      <c r="L2039">
        <v>14.62</v>
      </c>
      <c r="M2039">
        <v>45.83</v>
      </c>
      <c r="N2039">
        <v>0</v>
      </c>
      <c r="O2039">
        <v>0</v>
      </c>
      <c r="P2039">
        <v>0</v>
      </c>
      <c r="Q2039">
        <v>0</v>
      </c>
      <c r="R2039" t="s">
        <v>41</v>
      </c>
      <c r="S2039">
        <v>1046.2</v>
      </c>
      <c r="T2039">
        <v>31.603999999999999</v>
      </c>
      <c r="U2039">
        <v>4.0239000000000003</v>
      </c>
      <c r="V2039" t="s">
        <v>41</v>
      </c>
      <c r="W2039" t="s">
        <v>41</v>
      </c>
      <c r="X2039">
        <v>4.34</v>
      </c>
      <c r="Y2039" t="s">
        <v>41</v>
      </c>
      <c r="Z2039" t="s">
        <v>41</v>
      </c>
      <c r="AA2039">
        <v>4.5999999999999999E-3</v>
      </c>
      <c r="AB2039" t="s">
        <v>41</v>
      </c>
      <c r="AC2039">
        <v>1046.2</v>
      </c>
      <c r="AD2039">
        <v>31.603999999999999</v>
      </c>
      <c r="AE2039">
        <v>4.0239000000000003</v>
      </c>
      <c r="AF2039" t="s">
        <v>41</v>
      </c>
      <c r="AG2039" t="s">
        <v>41</v>
      </c>
      <c r="AH2039">
        <v>4.34</v>
      </c>
      <c r="AI2039" t="s">
        <v>41</v>
      </c>
      <c r="AJ2039" t="s">
        <v>41</v>
      </c>
      <c r="AK2039">
        <v>4.5999999999999999E-3</v>
      </c>
      <c r="AL2039">
        <v>0</v>
      </c>
      <c r="AM2039">
        <v>0</v>
      </c>
      <c r="AN2039">
        <v>615</v>
      </c>
      <c r="AO2039">
        <v>12.07804</v>
      </c>
    </row>
    <row r="2040" spans="1:41" x14ac:dyDescent="0.25">
      <c r="A2040">
        <v>1687412766000</v>
      </c>
      <c r="B2040" s="1">
        <v>45099</v>
      </c>
      <c r="C2040" s="2">
        <v>0.24034722222222224</v>
      </c>
      <c r="D2040">
        <v>17.056000000000001</v>
      </c>
      <c r="E2040">
        <v>380.99</v>
      </c>
      <c r="F2040">
        <v>0.18</v>
      </c>
      <c r="G2040">
        <v>0.72699999999999998</v>
      </c>
      <c r="H2040">
        <v>7.09</v>
      </c>
      <c r="I2040">
        <v>5.2</v>
      </c>
      <c r="J2040">
        <v>78.89</v>
      </c>
      <c r="K2040">
        <v>7.61</v>
      </c>
      <c r="L2040">
        <v>14.52</v>
      </c>
      <c r="M2040">
        <v>45.51</v>
      </c>
      <c r="N2040">
        <v>0</v>
      </c>
      <c r="O2040">
        <v>0</v>
      </c>
      <c r="P2040">
        <v>0</v>
      </c>
      <c r="Q2040">
        <v>0</v>
      </c>
      <c r="R2040" t="s">
        <v>41</v>
      </c>
      <c r="S2040">
        <v>1002.4</v>
      </c>
      <c r="T2040" t="s">
        <v>41</v>
      </c>
      <c r="U2040">
        <v>3.8553000000000002</v>
      </c>
      <c r="V2040" t="s">
        <v>41</v>
      </c>
      <c r="W2040" t="s">
        <v>41</v>
      </c>
      <c r="X2040" t="s">
        <v>41</v>
      </c>
      <c r="Y2040" t="s">
        <v>41</v>
      </c>
      <c r="Z2040" t="s">
        <v>41</v>
      </c>
      <c r="AA2040" t="s">
        <v>41</v>
      </c>
      <c r="AB2040" t="s">
        <v>41</v>
      </c>
      <c r="AC2040">
        <v>1002.4</v>
      </c>
      <c r="AD2040" t="s">
        <v>41</v>
      </c>
      <c r="AE2040">
        <v>3.8553000000000002</v>
      </c>
      <c r="AF2040" t="s">
        <v>41</v>
      </c>
      <c r="AG2040" t="s">
        <v>41</v>
      </c>
      <c r="AH2040" t="s">
        <v>41</v>
      </c>
      <c r="AI2040" t="s">
        <v>41</v>
      </c>
      <c r="AJ2040" t="s">
        <v>41</v>
      </c>
      <c r="AK2040" t="s">
        <v>41</v>
      </c>
      <c r="AL2040">
        <v>0</v>
      </c>
      <c r="AM2040">
        <v>0</v>
      </c>
      <c r="AN2040">
        <v>630</v>
      </c>
      <c r="AO2040">
        <v>12.07949</v>
      </c>
    </row>
    <row r="2041" spans="1:41" x14ac:dyDescent="0.25">
      <c r="A2041">
        <v>1687413666000</v>
      </c>
      <c r="B2041" s="1">
        <v>45099</v>
      </c>
      <c r="C2041" s="2">
        <v>0.2507638888888889</v>
      </c>
      <c r="D2041">
        <v>17.071999999999999</v>
      </c>
      <c r="E2041">
        <v>466.97</v>
      </c>
      <c r="F2041">
        <v>0.23</v>
      </c>
      <c r="G2041">
        <v>0.88500000000000001</v>
      </c>
      <c r="H2041">
        <v>7.1</v>
      </c>
      <c r="I2041">
        <v>5.96</v>
      </c>
      <c r="J2041">
        <v>78.59</v>
      </c>
      <c r="K2041">
        <v>7.57</v>
      </c>
      <c r="L2041">
        <v>14.76</v>
      </c>
      <c r="M2041">
        <v>46.26</v>
      </c>
      <c r="N2041">
        <v>0</v>
      </c>
      <c r="O2041">
        <v>0</v>
      </c>
      <c r="P2041">
        <v>0</v>
      </c>
      <c r="Q2041">
        <v>0</v>
      </c>
      <c r="R2041" t="s">
        <v>41</v>
      </c>
      <c r="S2041">
        <v>962.47</v>
      </c>
      <c r="T2041">
        <v>33.286999999999999</v>
      </c>
      <c r="U2041">
        <v>3.7018</v>
      </c>
      <c r="V2041">
        <v>4.1558000000000002</v>
      </c>
      <c r="W2041" t="s">
        <v>41</v>
      </c>
      <c r="X2041">
        <v>4.0347</v>
      </c>
      <c r="Y2041" t="s">
        <v>41</v>
      </c>
      <c r="Z2041" t="s">
        <v>41</v>
      </c>
      <c r="AA2041">
        <v>9.1999999999999998E-3</v>
      </c>
      <c r="AB2041" t="s">
        <v>41</v>
      </c>
      <c r="AC2041">
        <v>962.47</v>
      </c>
      <c r="AD2041">
        <v>33.286999999999999</v>
      </c>
      <c r="AE2041">
        <v>3.7018</v>
      </c>
      <c r="AF2041">
        <v>4.1558000000000002</v>
      </c>
      <c r="AG2041" t="s">
        <v>41</v>
      </c>
      <c r="AH2041">
        <v>4.0347</v>
      </c>
      <c r="AI2041" t="s">
        <v>41</v>
      </c>
      <c r="AJ2041" t="s">
        <v>41</v>
      </c>
      <c r="AK2041">
        <v>9.1999999999999998E-3</v>
      </c>
      <c r="AL2041">
        <v>0</v>
      </c>
      <c r="AM2041">
        <v>0</v>
      </c>
      <c r="AN2041">
        <v>645</v>
      </c>
      <c r="AO2041">
        <v>12.07732</v>
      </c>
    </row>
    <row r="2042" spans="1:41" x14ac:dyDescent="0.25">
      <c r="A2042">
        <v>1687414566000</v>
      </c>
      <c r="B2042" s="1">
        <v>45099</v>
      </c>
      <c r="C2042" s="2">
        <v>0.26118055555555558</v>
      </c>
      <c r="D2042">
        <v>17.084</v>
      </c>
      <c r="E2042">
        <v>588.25</v>
      </c>
      <c r="F2042">
        <v>0.28999999999999998</v>
      </c>
      <c r="G2042">
        <v>1.0509999999999999</v>
      </c>
      <c r="H2042">
        <v>7.15</v>
      </c>
      <c r="I2042">
        <v>8.1199999999999992</v>
      </c>
      <c r="J2042">
        <v>76.91</v>
      </c>
      <c r="K2042">
        <v>7.41</v>
      </c>
      <c r="L2042">
        <v>15.06</v>
      </c>
      <c r="M2042">
        <v>47.23</v>
      </c>
      <c r="N2042">
        <v>0</v>
      </c>
      <c r="O2042">
        <v>0</v>
      </c>
      <c r="P2042">
        <v>0</v>
      </c>
      <c r="Q2042">
        <v>0</v>
      </c>
      <c r="R2042" t="s">
        <v>41</v>
      </c>
      <c r="S2042">
        <v>1036.4000000000001</v>
      </c>
      <c r="T2042" t="s">
        <v>41</v>
      </c>
      <c r="U2042">
        <v>3.9863</v>
      </c>
      <c r="V2042" t="s">
        <v>41</v>
      </c>
      <c r="W2042" t="s">
        <v>41</v>
      </c>
      <c r="X2042" t="s">
        <v>41</v>
      </c>
      <c r="Y2042" t="s">
        <v>41</v>
      </c>
      <c r="Z2042" t="s">
        <v>41</v>
      </c>
      <c r="AA2042" t="s">
        <v>41</v>
      </c>
      <c r="AB2042" t="s">
        <v>41</v>
      </c>
      <c r="AC2042">
        <v>1036.4000000000001</v>
      </c>
      <c r="AD2042" t="s">
        <v>41</v>
      </c>
      <c r="AE2042">
        <v>3.9863</v>
      </c>
      <c r="AF2042" t="s">
        <v>41</v>
      </c>
      <c r="AG2042" t="s">
        <v>41</v>
      </c>
      <c r="AH2042" t="s">
        <v>41</v>
      </c>
      <c r="AI2042" t="s">
        <v>41</v>
      </c>
      <c r="AJ2042" t="s">
        <v>41</v>
      </c>
      <c r="AK2042" t="s">
        <v>41</v>
      </c>
      <c r="AL2042">
        <v>0</v>
      </c>
      <c r="AM2042">
        <v>0</v>
      </c>
      <c r="AN2042">
        <v>700</v>
      </c>
      <c r="AO2042">
        <v>12.078530000000001</v>
      </c>
    </row>
    <row r="2043" spans="1:41" x14ac:dyDescent="0.25">
      <c r="A2043">
        <v>1687415466000</v>
      </c>
      <c r="B2043" s="1">
        <v>45099</v>
      </c>
      <c r="C2043" s="2">
        <v>0.27159722222222221</v>
      </c>
      <c r="D2043">
        <v>17.420000000000002</v>
      </c>
      <c r="E2043">
        <v>984.29</v>
      </c>
      <c r="F2043">
        <v>0.49</v>
      </c>
      <c r="G2043">
        <v>1.2350000000000001</v>
      </c>
      <c r="H2043">
        <v>7.2</v>
      </c>
      <c r="I2043">
        <v>11.1</v>
      </c>
      <c r="J2043">
        <v>77.569999999999993</v>
      </c>
      <c r="K2043">
        <v>7.41</v>
      </c>
      <c r="L2043">
        <v>15.26</v>
      </c>
      <c r="M2043">
        <v>47.89</v>
      </c>
      <c r="N2043">
        <v>0</v>
      </c>
      <c r="O2043">
        <v>0</v>
      </c>
      <c r="P2043">
        <v>0</v>
      </c>
      <c r="Q2043">
        <v>0</v>
      </c>
      <c r="R2043" t="s">
        <v>41</v>
      </c>
      <c r="S2043">
        <v>1266.0999999999999</v>
      </c>
      <c r="T2043">
        <v>0</v>
      </c>
      <c r="U2043">
        <v>4.8695000000000004</v>
      </c>
      <c r="V2043">
        <v>4.1805000000000003</v>
      </c>
      <c r="W2043" t="s">
        <v>41</v>
      </c>
      <c r="X2043">
        <v>4.0811999999999999</v>
      </c>
      <c r="Y2043" t="s">
        <v>41</v>
      </c>
      <c r="Z2043" t="s">
        <v>41</v>
      </c>
      <c r="AA2043">
        <v>8.3000000000000001E-3</v>
      </c>
      <c r="AB2043" t="s">
        <v>41</v>
      </c>
      <c r="AC2043">
        <v>1266.0999999999999</v>
      </c>
      <c r="AD2043">
        <v>0</v>
      </c>
      <c r="AE2043">
        <v>4.8695000000000004</v>
      </c>
      <c r="AF2043">
        <v>4.1805000000000003</v>
      </c>
      <c r="AG2043" t="s">
        <v>41</v>
      </c>
      <c r="AH2043">
        <v>4.0811999999999999</v>
      </c>
      <c r="AI2043" t="s">
        <v>41</v>
      </c>
      <c r="AJ2043" t="s">
        <v>41</v>
      </c>
      <c r="AK2043">
        <v>8.3000000000000001E-3</v>
      </c>
      <c r="AL2043">
        <v>0</v>
      </c>
      <c r="AM2043">
        <v>0</v>
      </c>
      <c r="AN2043">
        <v>715</v>
      </c>
      <c r="AO2043">
        <v>12.078530000000001</v>
      </c>
    </row>
    <row r="2044" spans="1:41" x14ac:dyDescent="0.25">
      <c r="A2044">
        <v>1687416366000</v>
      </c>
      <c r="B2044" s="1">
        <v>45099</v>
      </c>
      <c r="C2044" s="2">
        <v>0.2820138888888889</v>
      </c>
      <c r="D2044">
        <v>17.942</v>
      </c>
      <c r="E2044">
        <v>1651.17</v>
      </c>
      <c r="F2044">
        <v>0.84</v>
      </c>
      <c r="G2044">
        <v>1.43</v>
      </c>
      <c r="H2044">
        <v>7.28</v>
      </c>
      <c r="I2044">
        <v>13.18</v>
      </c>
      <c r="J2044">
        <v>80.67</v>
      </c>
      <c r="K2044">
        <v>7.61</v>
      </c>
      <c r="L2044">
        <v>15.24</v>
      </c>
      <c r="M2044">
        <v>47.83</v>
      </c>
      <c r="N2044">
        <v>0</v>
      </c>
      <c r="O2044">
        <v>0</v>
      </c>
      <c r="P2044">
        <v>0</v>
      </c>
      <c r="Q2044">
        <v>0</v>
      </c>
      <c r="R2044" t="s">
        <v>41</v>
      </c>
      <c r="S2044">
        <v>968.38</v>
      </c>
      <c r="T2044" t="s">
        <v>41</v>
      </c>
      <c r="U2044">
        <v>3.7244999999999999</v>
      </c>
      <c r="V2044" t="s">
        <v>41</v>
      </c>
      <c r="W2044" t="s">
        <v>41</v>
      </c>
      <c r="X2044" t="s">
        <v>41</v>
      </c>
      <c r="Y2044" t="s">
        <v>41</v>
      </c>
      <c r="Z2044" t="s">
        <v>41</v>
      </c>
      <c r="AA2044" t="s">
        <v>41</v>
      </c>
      <c r="AB2044" t="s">
        <v>41</v>
      </c>
      <c r="AC2044">
        <v>968.38</v>
      </c>
      <c r="AD2044" t="s">
        <v>41</v>
      </c>
      <c r="AE2044">
        <v>3.7244999999999999</v>
      </c>
      <c r="AF2044" t="s">
        <v>41</v>
      </c>
      <c r="AG2044" t="s">
        <v>41</v>
      </c>
      <c r="AH2044" t="s">
        <v>41</v>
      </c>
      <c r="AI2044" t="s">
        <v>41</v>
      </c>
      <c r="AJ2044" t="s">
        <v>41</v>
      </c>
      <c r="AK2044" t="s">
        <v>41</v>
      </c>
      <c r="AL2044">
        <v>0</v>
      </c>
      <c r="AM2044">
        <v>0</v>
      </c>
      <c r="AN2044">
        <v>730</v>
      </c>
      <c r="AO2044">
        <v>12.079969999999999</v>
      </c>
    </row>
    <row r="2045" spans="1:41" x14ac:dyDescent="0.25">
      <c r="A2045">
        <v>1687417266000</v>
      </c>
      <c r="B2045" s="1">
        <v>45099</v>
      </c>
      <c r="C2045" s="2">
        <v>0.29243055555555558</v>
      </c>
      <c r="D2045">
        <v>18.417999999999999</v>
      </c>
      <c r="E2045">
        <v>2545.46</v>
      </c>
      <c r="F2045">
        <v>1.32</v>
      </c>
      <c r="G2045">
        <v>1.603</v>
      </c>
      <c r="H2045">
        <v>7.36</v>
      </c>
      <c r="I2045">
        <v>14.48</v>
      </c>
      <c r="J2045">
        <v>82.19</v>
      </c>
      <c r="K2045">
        <v>7.66</v>
      </c>
      <c r="L2045">
        <v>15.39</v>
      </c>
      <c r="M2045">
        <v>48.29</v>
      </c>
      <c r="N2045">
        <v>0</v>
      </c>
      <c r="O2045">
        <v>0</v>
      </c>
      <c r="P2045">
        <v>0</v>
      </c>
      <c r="Q2045">
        <v>0</v>
      </c>
      <c r="R2045" t="s">
        <v>41</v>
      </c>
      <c r="S2045">
        <v>1038</v>
      </c>
      <c r="T2045" t="s">
        <v>41</v>
      </c>
      <c r="U2045">
        <v>3.9922</v>
      </c>
      <c r="V2045" t="s">
        <v>41</v>
      </c>
      <c r="W2045" t="s">
        <v>41</v>
      </c>
      <c r="X2045" t="s">
        <v>41</v>
      </c>
      <c r="Y2045" t="s">
        <v>41</v>
      </c>
      <c r="Z2045" t="s">
        <v>41</v>
      </c>
      <c r="AA2045" t="s">
        <v>41</v>
      </c>
      <c r="AB2045" t="s">
        <v>41</v>
      </c>
      <c r="AC2045">
        <v>1038</v>
      </c>
      <c r="AD2045" t="s">
        <v>41</v>
      </c>
      <c r="AE2045">
        <v>3.9922</v>
      </c>
      <c r="AF2045" t="s">
        <v>41</v>
      </c>
      <c r="AG2045" t="s">
        <v>41</v>
      </c>
      <c r="AH2045" t="s">
        <v>41</v>
      </c>
      <c r="AI2045" t="s">
        <v>41</v>
      </c>
      <c r="AJ2045" t="s">
        <v>41</v>
      </c>
      <c r="AK2045" t="s">
        <v>41</v>
      </c>
      <c r="AL2045">
        <v>0</v>
      </c>
      <c r="AM2045">
        <v>0</v>
      </c>
      <c r="AN2045">
        <v>745</v>
      </c>
      <c r="AO2045">
        <v>12.07877</v>
      </c>
    </row>
    <row r="2046" spans="1:41" x14ac:dyDescent="0.25">
      <c r="A2046">
        <v>1687418166000</v>
      </c>
      <c r="B2046" s="1">
        <v>45099</v>
      </c>
      <c r="C2046" s="2">
        <v>0.30284722222222221</v>
      </c>
      <c r="D2046">
        <v>18.739000000000001</v>
      </c>
      <c r="E2046">
        <v>3670.34</v>
      </c>
      <c r="F2046">
        <v>1.94</v>
      </c>
      <c r="G2046">
        <v>1.738</v>
      </c>
      <c r="H2046">
        <v>7.41</v>
      </c>
      <c r="I2046">
        <v>14.8</v>
      </c>
      <c r="J2046">
        <v>80.09</v>
      </c>
      <c r="K2046">
        <v>7.38</v>
      </c>
      <c r="L2046">
        <v>15.51</v>
      </c>
      <c r="M2046">
        <v>48.69</v>
      </c>
      <c r="N2046">
        <v>0</v>
      </c>
      <c r="O2046">
        <v>0</v>
      </c>
      <c r="P2046">
        <v>0</v>
      </c>
      <c r="Q2046">
        <v>0</v>
      </c>
      <c r="R2046" t="s">
        <v>41</v>
      </c>
      <c r="S2046">
        <v>972.18</v>
      </c>
      <c r="T2046">
        <v>81.102000000000004</v>
      </c>
      <c r="U2046">
        <v>3.7391000000000001</v>
      </c>
      <c r="V2046" t="s">
        <v>41</v>
      </c>
      <c r="W2046" t="s">
        <v>41</v>
      </c>
      <c r="X2046">
        <v>4.5502000000000002</v>
      </c>
      <c r="Y2046" t="s">
        <v>41</v>
      </c>
      <c r="Z2046" t="s">
        <v>41</v>
      </c>
      <c r="AA2046">
        <v>2.8E-3</v>
      </c>
      <c r="AB2046" t="s">
        <v>41</v>
      </c>
      <c r="AC2046">
        <v>972.18</v>
      </c>
      <c r="AD2046">
        <v>81.102000000000004</v>
      </c>
      <c r="AE2046">
        <v>3.7391000000000001</v>
      </c>
      <c r="AF2046" t="s">
        <v>41</v>
      </c>
      <c r="AG2046" t="s">
        <v>41</v>
      </c>
      <c r="AH2046">
        <v>4.5502000000000002</v>
      </c>
      <c r="AI2046" t="s">
        <v>41</v>
      </c>
      <c r="AJ2046" t="s">
        <v>41</v>
      </c>
      <c r="AK2046">
        <v>2.8E-3</v>
      </c>
      <c r="AL2046">
        <v>0</v>
      </c>
      <c r="AM2046">
        <v>0</v>
      </c>
      <c r="AN2046">
        <v>800</v>
      </c>
      <c r="AO2046">
        <v>12.08117</v>
      </c>
    </row>
    <row r="2047" spans="1:41" x14ac:dyDescent="0.25">
      <c r="A2047">
        <v>1687419066000</v>
      </c>
      <c r="B2047" s="1">
        <v>45099</v>
      </c>
      <c r="C2047" s="2">
        <v>0.3132638888888889</v>
      </c>
      <c r="D2047">
        <v>19.016999999999999</v>
      </c>
      <c r="E2047">
        <v>5173.1400000000003</v>
      </c>
      <c r="F2047">
        <v>2.8</v>
      </c>
      <c r="G2047">
        <v>1.86</v>
      </c>
      <c r="H2047">
        <v>7.45</v>
      </c>
      <c r="I2047">
        <v>13.29</v>
      </c>
      <c r="J2047">
        <v>77.77</v>
      </c>
      <c r="K2047">
        <v>7.09</v>
      </c>
      <c r="L2047">
        <v>15.74</v>
      </c>
      <c r="M2047">
        <v>49.42</v>
      </c>
      <c r="N2047">
        <v>0</v>
      </c>
      <c r="O2047">
        <v>0</v>
      </c>
      <c r="P2047">
        <v>0</v>
      </c>
      <c r="Q2047">
        <v>0</v>
      </c>
      <c r="R2047" t="s">
        <v>41</v>
      </c>
      <c r="S2047">
        <v>1148.2</v>
      </c>
      <c r="T2047">
        <v>70.44</v>
      </c>
      <c r="U2047">
        <v>4.4161999999999999</v>
      </c>
      <c r="V2047">
        <v>5.6573000000000002</v>
      </c>
      <c r="W2047" t="s">
        <v>41</v>
      </c>
      <c r="X2047">
        <v>5.1205999999999996</v>
      </c>
      <c r="Y2047" t="s">
        <v>41</v>
      </c>
      <c r="Z2047" t="s">
        <v>41</v>
      </c>
      <c r="AA2047" s="3">
        <v>8.0000000000000004E-4</v>
      </c>
      <c r="AB2047" t="s">
        <v>41</v>
      </c>
      <c r="AC2047">
        <v>1148.2</v>
      </c>
      <c r="AD2047">
        <v>70.44</v>
      </c>
      <c r="AE2047">
        <v>4.4161999999999999</v>
      </c>
      <c r="AF2047">
        <v>5.6573000000000002</v>
      </c>
      <c r="AG2047" t="s">
        <v>41</v>
      </c>
      <c r="AH2047">
        <v>5.1205999999999996</v>
      </c>
      <c r="AI2047" t="s">
        <v>41</v>
      </c>
      <c r="AJ2047" t="s">
        <v>41</v>
      </c>
      <c r="AK2047" s="3">
        <v>8.0000000000000004E-4</v>
      </c>
      <c r="AL2047">
        <v>0</v>
      </c>
      <c r="AM2047">
        <v>0</v>
      </c>
      <c r="AN2047">
        <v>815</v>
      </c>
      <c r="AO2047">
        <v>12.07949</v>
      </c>
    </row>
    <row r="2048" spans="1:41" x14ac:dyDescent="0.25">
      <c r="A2048">
        <v>1687419966000</v>
      </c>
      <c r="B2048" s="1">
        <v>45099</v>
      </c>
      <c r="C2048" s="2">
        <v>0.32368055555555558</v>
      </c>
      <c r="D2048">
        <v>19.302</v>
      </c>
      <c r="E2048">
        <v>7588.37</v>
      </c>
      <c r="F2048">
        <v>4.21</v>
      </c>
      <c r="G2048">
        <v>1.9530000000000001</v>
      </c>
      <c r="H2048">
        <v>7.5</v>
      </c>
      <c r="I2048">
        <v>10.37</v>
      </c>
      <c r="J2048">
        <v>77.31</v>
      </c>
      <c r="K2048">
        <v>6.95</v>
      </c>
      <c r="L2048">
        <v>15.9</v>
      </c>
      <c r="M2048">
        <v>49.94</v>
      </c>
      <c r="N2048">
        <v>0</v>
      </c>
      <c r="O2048">
        <v>0</v>
      </c>
      <c r="P2048">
        <v>0</v>
      </c>
      <c r="Q2048">
        <v>0</v>
      </c>
      <c r="R2048" t="s">
        <v>41</v>
      </c>
      <c r="S2048">
        <v>1030.9000000000001</v>
      </c>
      <c r="T2048">
        <v>7.7862</v>
      </c>
      <c r="U2048">
        <v>3.9649000000000001</v>
      </c>
      <c r="V2048">
        <v>4.1966999999999999</v>
      </c>
      <c r="W2048" t="s">
        <v>41</v>
      </c>
      <c r="X2048">
        <v>4.0427999999999997</v>
      </c>
      <c r="Y2048" t="s">
        <v>41</v>
      </c>
      <c r="Z2048" t="s">
        <v>41</v>
      </c>
      <c r="AA2048">
        <v>9.1000000000000004E-3</v>
      </c>
      <c r="AB2048" t="s">
        <v>41</v>
      </c>
      <c r="AC2048">
        <v>1030.9000000000001</v>
      </c>
      <c r="AD2048">
        <v>7.7862</v>
      </c>
      <c r="AE2048">
        <v>3.9649000000000001</v>
      </c>
      <c r="AF2048">
        <v>4.1966999999999999</v>
      </c>
      <c r="AG2048" t="s">
        <v>41</v>
      </c>
      <c r="AH2048">
        <v>4.0427999999999997</v>
      </c>
      <c r="AI2048" t="s">
        <v>41</v>
      </c>
      <c r="AJ2048" t="s">
        <v>41</v>
      </c>
      <c r="AK2048">
        <v>9.1000000000000004E-3</v>
      </c>
      <c r="AL2048">
        <v>0</v>
      </c>
      <c r="AM2048">
        <v>0</v>
      </c>
      <c r="AN2048">
        <v>830</v>
      </c>
      <c r="AO2048">
        <v>12.07901</v>
      </c>
    </row>
    <row r="2049" spans="1:41" x14ac:dyDescent="0.25">
      <c r="A2049">
        <v>1687420866000</v>
      </c>
      <c r="B2049" s="1">
        <v>45099</v>
      </c>
      <c r="C2049" s="2">
        <v>0.33409722222222221</v>
      </c>
      <c r="D2049">
        <v>19.523</v>
      </c>
      <c r="E2049">
        <v>9745.4500000000007</v>
      </c>
      <c r="F2049">
        <v>5.5</v>
      </c>
      <c r="G2049">
        <v>2.0350000000000001</v>
      </c>
      <c r="H2049">
        <v>7.57</v>
      </c>
      <c r="I2049">
        <v>9.6199999999999992</v>
      </c>
      <c r="J2049">
        <v>78.22</v>
      </c>
      <c r="K2049">
        <v>6.95</v>
      </c>
      <c r="L2049">
        <v>15.88</v>
      </c>
      <c r="M2049">
        <v>49.88</v>
      </c>
      <c r="N2049">
        <v>0</v>
      </c>
      <c r="O2049">
        <v>0</v>
      </c>
      <c r="P2049">
        <v>0</v>
      </c>
      <c r="Q2049">
        <v>0</v>
      </c>
      <c r="R2049" t="s">
        <v>41</v>
      </c>
      <c r="S2049">
        <v>1086.9000000000001</v>
      </c>
      <c r="T2049">
        <v>44.05</v>
      </c>
      <c r="U2049">
        <v>4.1802000000000001</v>
      </c>
      <c r="V2049">
        <v>4.2278000000000002</v>
      </c>
      <c r="W2049" t="s">
        <v>41</v>
      </c>
      <c r="X2049">
        <v>4.6207000000000003</v>
      </c>
      <c r="Y2049" t="s">
        <v>41</v>
      </c>
      <c r="Z2049" t="s">
        <v>41</v>
      </c>
      <c r="AA2049">
        <v>2.3999999999999998E-3</v>
      </c>
      <c r="AB2049" t="s">
        <v>41</v>
      </c>
      <c r="AC2049">
        <v>1086.9000000000001</v>
      </c>
      <c r="AD2049">
        <v>44.05</v>
      </c>
      <c r="AE2049">
        <v>4.1802000000000001</v>
      </c>
      <c r="AF2049">
        <v>4.2278000000000002</v>
      </c>
      <c r="AG2049" t="s">
        <v>41</v>
      </c>
      <c r="AH2049">
        <v>4.6207000000000003</v>
      </c>
      <c r="AI2049" t="s">
        <v>41</v>
      </c>
      <c r="AJ2049" t="s">
        <v>41</v>
      </c>
      <c r="AK2049">
        <v>2.3999999999999998E-3</v>
      </c>
      <c r="AL2049">
        <v>0</v>
      </c>
      <c r="AM2049">
        <v>0</v>
      </c>
      <c r="AN2049">
        <v>845</v>
      </c>
      <c r="AO2049">
        <v>12.080450000000001</v>
      </c>
    </row>
    <row r="2050" spans="1:41" x14ac:dyDescent="0.25">
      <c r="A2050">
        <v>1687421766000</v>
      </c>
      <c r="B2050" s="1">
        <v>45099</v>
      </c>
      <c r="C2050" s="2">
        <v>0.34451388888888884</v>
      </c>
      <c r="D2050">
        <v>19.684999999999999</v>
      </c>
      <c r="E2050">
        <v>11846.78</v>
      </c>
      <c r="F2050">
        <v>6.79</v>
      </c>
      <c r="G2050">
        <v>2.069</v>
      </c>
      <c r="H2050">
        <v>7.63</v>
      </c>
      <c r="I2050">
        <v>7.32</v>
      </c>
      <c r="J2050">
        <v>79.5</v>
      </c>
      <c r="K2050">
        <v>6.99</v>
      </c>
      <c r="L2050">
        <v>15.95</v>
      </c>
      <c r="M2050">
        <v>50.12</v>
      </c>
      <c r="N2050">
        <v>0</v>
      </c>
      <c r="O2050">
        <v>0</v>
      </c>
      <c r="P2050">
        <v>0</v>
      </c>
      <c r="Q2050">
        <v>0</v>
      </c>
      <c r="R2050" t="s">
        <v>41</v>
      </c>
      <c r="S2050">
        <v>1050.2</v>
      </c>
      <c r="T2050" t="s">
        <v>41</v>
      </c>
      <c r="U2050">
        <v>4.0391000000000004</v>
      </c>
      <c r="V2050">
        <v>4.6969000000000003</v>
      </c>
      <c r="W2050" t="s">
        <v>41</v>
      </c>
      <c r="X2050" t="s">
        <v>41</v>
      </c>
      <c r="Y2050" t="s">
        <v>41</v>
      </c>
      <c r="Z2050" t="s">
        <v>41</v>
      </c>
      <c r="AA2050" t="s">
        <v>41</v>
      </c>
      <c r="AB2050" t="s">
        <v>41</v>
      </c>
      <c r="AC2050">
        <v>1050.2</v>
      </c>
      <c r="AD2050" t="s">
        <v>41</v>
      </c>
      <c r="AE2050">
        <v>4.0391000000000004</v>
      </c>
      <c r="AF2050">
        <v>4.6969000000000003</v>
      </c>
      <c r="AG2050" t="s">
        <v>41</v>
      </c>
      <c r="AH2050" t="s">
        <v>41</v>
      </c>
      <c r="AI2050" t="s">
        <v>41</v>
      </c>
      <c r="AJ2050" t="s">
        <v>41</v>
      </c>
      <c r="AK2050" t="s">
        <v>41</v>
      </c>
      <c r="AL2050">
        <v>0</v>
      </c>
      <c r="AM2050">
        <v>0</v>
      </c>
      <c r="AN2050">
        <v>900</v>
      </c>
      <c r="AO2050">
        <v>12.07973</v>
      </c>
    </row>
    <row r="2051" spans="1:41" x14ac:dyDescent="0.25">
      <c r="A2051">
        <v>1687422665000</v>
      </c>
      <c r="B2051" s="1">
        <v>45099</v>
      </c>
      <c r="C2051" s="2">
        <v>0.35491898148148149</v>
      </c>
      <c r="D2051" s="4">
        <v>-99.9</v>
      </c>
      <c r="E2051" s="4">
        <v>-99.9</v>
      </c>
      <c r="F2051" s="4">
        <v>-99.9</v>
      </c>
      <c r="G2051" s="4">
        <v>-99.9</v>
      </c>
      <c r="H2051" s="4">
        <v>-99.9</v>
      </c>
      <c r="I2051" s="4">
        <v>-99.9</v>
      </c>
      <c r="J2051" s="4">
        <v>-99.9</v>
      </c>
      <c r="K2051" s="4">
        <v>-99.9</v>
      </c>
      <c r="L2051" s="4">
        <v>-99.9</v>
      </c>
      <c r="M2051" s="4">
        <v>-99.9</v>
      </c>
      <c r="N2051" s="4">
        <v>-99.9</v>
      </c>
      <c r="O2051" s="4">
        <v>-99.9</v>
      </c>
      <c r="P2051" s="4">
        <v>-99.9</v>
      </c>
      <c r="Q2051" s="4">
        <v>-99.9</v>
      </c>
      <c r="R2051" s="4" t="s">
        <v>41</v>
      </c>
      <c r="S2051" s="4">
        <v>1055.4000000000001</v>
      </c>
      <c r="T2051" s="4">
        <v>47.68</v>
      </c>
      <c r="U2051" s="4">
        <v>4.0590999999999999</v>
      </c>
      <c r="V2051" s="4">
        <v>4.5071000000000003</v>
      </c>
      <c r="W2051" s="4" t="s">
        <v>41</v>
      </c>
      <c r="X2051" s="4">
        <v>4.5358999999999998</v>
      </c>
      <c r="Y2051" s="4" t="s">
        <v>41</v>
      </c>
      <c r="Z2051" s="4" t="s">
        <v>41</v>
      </c>
      <c r="AA2051" s="4">
        <v>2.8999999999999998E-3</v>
      </c>
      <c r="AB2051" s="4" t="s">
        <v>41</v>
      </c>
      <c r="AC2051" s="4">
        <v>1055.4000000000001</v>
      </c>
      <c r="AD2051" s="4">
        <v>47.68</v>
      </c>
      <c r="AE2051" s="4">
        <v>4.0590999999999999</v>
      </c>
      <c r="AF2051" s="4">
        <v>4.5071000000000003</v>
      </c>
      <c r="AG2051" s="4" t="s">
        <v>41</v>
      </c>
      <c r="AH2051" s="4">
        <v>4.5358999999999998</v>
      </c>
      <c r="AI2051" s="4" t="s">
        <v>41</v>
      </c>
      <c r="AJ2051" s="4" t="s">
        <v>41</v>
      </c>
      <c r="AK2051" s="4">
        <v>2.8999999999999998E-3</v>
      </c>
      <c r="AL2051" s="4">
        <v>0</v>
      </c>
      <c r="AM2051" s="4">
        <v>0</v>
      </c>
      <c r="AN2051" s="4">
        <v>915</v>
      </c>
      <c r="AO2051" s="4">
        <v>12.081899999999999</v>
      </c>
    </row>
    <row r="2052" spans="1:41" x14ac:dyDescent="0.25">
      <c r="A2052">
        <v>1687423566000</v>
      </c>
      <c r="B2052" s="1">
        <v>45099</v>
      </c>
      <c r="C2052" s="2">
        <v>0.36534722222222221</v>
      </c>
      <c r="D2052">
        <v>19.766999999999999</v>
      </c>
      <c r="E2052">
        <v>12715.66</v>
      </c>
      <c r="F2052">
        <v>7.33</v>
      </c>
      <c r="G2052">
        <v>1.9470000000000001</v>
      </c>
      <c r="H2052">
        <v>7.67</v>
      </c>
      <c r="I2052">
        <v>5.53</v>
      </c>
      <c r="J2052">
        <v>78.61</v>
      </c>
      <c r="K2052">
        <v>6.88</v>
      </c>
      <c r="L2052">
        <v>15.84</v>
      </c>
      <c r="M2052">
        <v>49.76</v>
      </c>
      <c r="N2052">
        <v>0</v>
      </c>
      <c r="O2052">
        <v>0</v>
      </c>
      <c r="P2052">
        <v>0</v>
      </c>
      <c r="Q2052">
        <v>0</v>
      </c>
      <c r="R2052" t="s">
        <v>41</v>
      </c>
      <c r="S2052">
        <v>967.77</v>
      </c>
      <c r="T2052">
        <v>33.960999999999999</v>
      </c>
      <c r="U2052">
        <v>3.7222</v>
      </c>
      <c r="V2052">
        <v>5.0688000000000004</v>
      </c>
      <c r="W2052" t="s">
        <v>41</v>
      </c>
      <c r="X2052">
        <v>4.0617999999999999</v>
      </c>
      <c r="Y2052" t="s">
        <v>41</v>
      </c>
      <c r="Z2052" t="s">
        <v>41</v>
      </c>
      <c r="AA2052">
        <v>8.6999999999999994E-3</v>
      </c>
      <c r="AB2052" t="s">
        <v>41</v>
      </c>
      <c r="AC2052">
        <v>967.77</v>
      </c>
      <c r="AD2052">
        <v>33.960999999999999</v>
      </c>
      <c r="AE2052">
        <v>3.7222</v>
      </c>
      <c r="AF2052">
        <v>5.0688000000000004</v>
      </c>
      <c r="AG2052" t="s">
        <v>41</v>
      </c>
      <c r="AH2052">
        <v>4.0617999999999999</v>
      </c>
      <c r="AI2052" t="s">
        <v>41</v>
      </c>
      <c r="AJ2052" t="s">
        <v>41</v>
      </c>
      <c r="AK2052">
        <v>8.6999999999999994E-3</v>
      </c>
      <c r="AL2052">
        <v>0</v>
      </c>
      <c r="AM2052">
        <v>0</v>
      </c>
      <c r="AN2052">
        <v>930</v>
      </c>
      <c r="AO2052">
        <v>12.082140000000001</v>
      </c>
    </row>
    <row r="2053" spans="1:41" x14ac:dyDescent="0.25">
      <c r="A2053">
        <v>1687424466000</v>
      </c>
      <c r="B2053" s="1">
        <v>45099</v>
      </c>
      <c r="C2053" s="2">
        <v>0.37576388888888884</v>
      </c>
      <c r="D2053">
        <v>19.617000000000001</v>
      </c>
      <c r="E2053">
        <v>10571.51</v>
      </c>
      <c r="F2053">
        <v>6</v>
      </c>
      <c r="G2053">
        <v>1.87</v>
      </c>
      <c r="H2053">
        <v>7.63</v>
      </c>
      <c r="I2053">
        <v>5.62</v>
      </c>
      <c r="J2053">
        <v>78.73</v>
      </c>
      <c r="K2053">
        <v>6.96</v>
      </c>
      <c r="L2053">
        <v>16.16</v>
      </c>
      <c r="M2053">
        <v>50.79</v>
      </c>
      <c r="N2053">
        <v>0</v>
      </c>
      <c r="O2053">
        <v>0</v>
      </c>
      <c r="P2053">
        <v>0</v>
      </c>
      <c r="Q2053">
        <v>0</v>
      </c>
      <c r="R2053" t="s">
        <v>41</v>
      </c>
      <c r="S2053">
        <v>1141.5999999999999</v>
      </c>
      <c r="T2053">
        <v>0</v>
      </c>
      <c r="U2053">
        <v>4.3906999999999998</v>
      </c>
      <c r="V2053" t="s">
        <v>41</v>
      </c>
      <c r="W2053" t="s">
        <v>41</v>
      </c>
      <c r="X2053">
        <v>4.3167999999999997</v>
      </c>
      <c r="Y2053" t="s">
        <v>41</v>
      </c>
      <c r="Z2053" t="s">
        <v>41</v>
      </c>
      <c r="AA2053">
        <v>4.7999999999999996E-3</v>
      </c>
      <c r="AB2053" t="s">
        <v>41</v>
      </c>
      <c r="AC2053">
        <v>1141.5999999999999</v>
      </c>
      <c r="AD2053">
        <v>0</v>
      </c>
      <c r="AE2053">
        <v>4.3906999999999998</v>
      </c>
      <c r="AF2053" t="s">
        <v>41</v>
      </c>
      <c r="AG2053" t="s">
        <v>41</v>
      </c>
      <c r="AH2053">
        <v>4.3167999999999997</v>
      </c>
      <c r="AI2053" t="s">
        <v>41</v>
      </c>
      <c r="AJ2053" t="s">
        <v>41</v>
      </c>
      <c r="AK2053">
        <v>4.7999999999999996E-3</v>
      </c>
      <c r="AL2053">
        <v>0</v>
      </c>
      <c r="AM2053">
        <v>0</v>
      </c>
      <c r="AN2053">
        <v>945</v>
      </c>
      <c r="AO2053">
        <v>12.08262</v>
      </c>
    </row>
    <row r="2054" spans="1:41" x14ac:dyDescent="0.25">
      <c r="A2054">
        <v>1687425366000</v>
      </c>
      <c r="B2054" s="1">
        <v>45099</v>
      </c>
      <c r="C2054" s="2">
        <v>0.38618055555555553</v>
      </c>
      <c r="D2054">
        <v>19.556000000000001</v>
      </c>
      <c r="E2054">
        <v>9808.2999999999993</v>
      </c>
      <c r="F2054">
        <v>5.54</v>
      </c>
      <c r="G2054">
        <v>1.829</v>
      </c>
      <c r="H2054">
        <v>7.61</v>
      </c>
      <c r="I2054">
        <v>6.21</v>
      </c>
      <c r="J2054">
        <v>78.069999999999993</v>
      </c>
      <c r="K2054">
        <v>6.93</v>
      </c>
      <c r="L2054">
        <v>16.190000000000001</v>
      </c>
      <c r="M2054">
        <v>50.87</v>
      </c>
      <c r="N2054">
        <v>0</v>
      </c>
      <c r="O2054">
        <v>0</v>
      </c>
      <c r="P2054">
        <v>0</v>
      </c>
      <c r="Q2054">
        <v>0</v>
      </c>
      <c r="R2054" t="s">
        <v>41</v>
      </c>
      <c r="S2054">
        <v>1138.8</v>
      </c>
      <c r="T2054" t="s">
        <v>41</v>
      </c>
      <c r="U2054">
        <v>4.3800999999999997</v>
      </c>
      <c r="V2054" t="s">
        <v>41</v>
      </c>
      <c r="W2054" t="s">
        <v>41</v>
      </c>
      <c r="X2054" t="s">
        <v>41</v>
      </c>
      <c r="Y2054" t="s">
        <v>41</v>
      </c>
      <c r="Z2054" t="s">
        <v>41</v>
      </c>
      <c r="AA2054" t="s">
        <v>41</v>
      </c>
      <c r="AB2054" t="s">
        <v>41</v>
      </c>
      <c r="AC2054">
        <v>1138.8</v>
      </c>
      <c r="AD2054" t="s">
        <v>41</v>
      </c>
      <c r="AE2054">
        <v>4.3800999999999997</v>
      </c>
      <c r="AF2054" t="s">
        <v>41</v>
      </c>
      <c r="AG2054" t="s">
        <v>41</v>
      </c>
      <c r="AH2054" t="s">
        <v>41</v>
      </c>
      <c r="AI2054" t="s">
        <v>41</v>
      </c>
      <c r="AJ2054" t="s">
        <v>41</v>
      </c>
      <c r="AK2054" t="s">
        <v>41</v>
      </c>
      <c r="AL2054">
        <v>0</v>
      </c>
      <c r="AM2054">
        <v>0</v>
      </c>
      <c r="AN2054">
        <v>1000</v>
      </c>
      <c r="AO2054">
        <v>12.081659999999999</v>
      </c>
    </row>
    <row r="2055" spans="1:41" x14ac:dyDescent="0.25">
      <c r="A2055">
        <v>1687426266000</v>
      </c>
      <c r="B2055" s="1">
        <v>45099</v>
      </c>
      <c r="C2055" s="2">
        <v>0.39659722222222221</v>
      </c>
      <c r="D2055">
        <v>19.367999999999999</v>
      </c>
      <c r="E2055">
        <v>6342.48</v>
      </c>
      <c r="F2055">
        <v>3.47</v>
      </c>
      <c r="G2055">
        <v>1.72</v>
      </c>
      <c r="H2055">
        <v>7.58</v>
      </c>
      <c r="I2055">
        <v>6.38</v>
      </c>
      <c r="J2055">
        <v>79.91</v>
      </c>
      <c r="K2055">
        <v>7.21</v>
      </c>
      <c r="L2055">
        <v>16.12</v>
      </c>
      <c r="M2055">
        <v>50.65</v>
      </c>
      <c r="N2055">
        <v>0</v>
      </c>
      <c r="O2055">
        <v>0</v>
      </c>
      <c r="P2055">
        <v>0</v>
      </c>
      <c r="Q2055">
        <v>0</v>
      </c>
      <c r="R2055" t="s">
        <v>41</v>
      </c>
      <c r="S2055">
        <v>1021.4</v>
      </c>
      <c r="T2055">
        <v>98.756</v>
      </c>
      <c r="U2055">
        <v>3.9285999999999999</v>
      </c>
      <c r="V2055">
        <v>4.8042999999999996</v>
      </c>
      <c r="W2055" t="s">
        <v>41</v>
      </c>
      <c r="X2055">
        <v>4.9161999999999999</v>
      </c>
      <c r="Y2055" t="s">
        <v>41</v>
      </c>
      <c r="Z2055" t="s">
        <v>41</v>
      </c>
      <c r="AA2055">
        <v>1.1999999999999999E-3</v>
      </c>
      <c r="AB2055" t="s">
        <v>41</v>
      </c>
      <c r="AC2055">
        <v>1021.4</v>
      </c>
      <c r="AD2055">
        <v>98.756</v>
      </c>
      <c r="AE2055">
        <v>3.9285999999999999</v>
      </c>
      <c r="AF2055">
        <v>4.8042999999999996</v>
      </c>
      <c r="AG2055" t="s">
        <v>41</v>
      </c>
      <c r="AH2055">
        <v>4.9161999999999999</v>
      </c>
      <c r="AI2055" t="s">
        <v>41</v>
      </c>
      <c r="AJ2055" t="s">
        <v>41</v>
      </c>
      <c r="AK2055">
        <v>1.1999999999999999E-3</v>
      </c>
      <c r="AL2055">
        <v>0</v>
      </c>
      <c r="AM2055">
        <v>0</v>
      </c>
      <c r="AN2055">
        <v>1015</v>
      </c>
      <c r="AO2055">
        <v>12.08117</v>
      </c>
    </row>
    <row r="2056" spans="1:41" x14ac:dyDescent="0.25">
      <c r="A2056">
        <v>1687427166000</v>
      </c>
      <c r="B2056" s="1">
        <v>45099</v>
      </c>
      <c r="C2056" s="2">
        <v>0.40701388888888884</v>
      </c>
      <c r="D2056">
        <v>19.196999999999999</v>
      </c>
      <c r="E2056">
        <v>5572.32</v>
      </c>
      <c r="F2056">
        <v>3.03</v>
      </c>
      <c r="G2056">
        <v>1.6220000000000001</v>
      </c>
      <c r="H2056">
        <v>7.54</v>
      </c>
      <c r="I2056">
        <v>6</v>
      </c>
      <c r="J2056">
        <v>78.69</v>
      </c>
      <c r="K2056">
        <v>7.14</v>
      </c>
      <c r="L2056">
        <v>16.21</v>
      </c>
      <c r="M2056">
        <v>50.95</v>
      </c>
      <c r="N2056">
        <v>0</v>
      </c>
      <c r="O2056">
        <v>0</v>
      </c>
      <c r="P2056">
        <v>0</v>
      </c>
      <c r="Q2056">
        <v>0</v>
      </c>
      <c r="R2056" t="s">
        <v>41</v>
      </c>
      <c r="S2056">
        <v>1048</v>
      </c>
      <c r="T2056" t="s">
        <v>41</v>
      </c>
      <c r="U2056">
        <v>4.0305999999999997</v>
      </c>
      <c r="V2056">
        <v>4.6207000000000003</v>
      </c>
      <c r="W2056" t="s">
        <v>41</v>
      </c>
      <c r="X2056" t="s">
        <v>41</v>
      </c>
      <c r="Y2056" t="s">
        <v>41</v>
      </c>
      <c r="Z2056" t="s">
        <v>41</v>
      </c>
      <c r="AA2056" t="s">
        <v>41</v>
      </c>
      <c r="AB2056" t="s">
        <v>41</v>
      </c>
      <c r="AC2056">
        <v>1048</v>
      </c>
      <c r="AD2056" t="s">
        <v>41</v>
      </c>
      <c r="AE2056">
        <v>4.0305999999999997</v>
      </c>
      <c r="AF2056">
        <v>4.6207000000000003</v>
      </c>
      <c r="AG2056" t="s">
        <v>41</v>
      </c>
      <c r="AH2056" t="s">
        <v>41</v>
      </c>
      <c r="AI2056" t="s">
        <v>41</v>
      </c>
      <c r="AJ2056" t="s">
        <v>41</v>
      </c>
      <c r="AK2056" t="s">
        <v>41</v>
      </c>
      <c r="AL2056">
        <v>0</v>
      </c>
      <c r="AM2056">
        <v>0</v>
      </c>
      <c r="AN2056">
        <v>1030</v>
      </c>
      <c r="AO2056">
        <v>12.087429999999999</v>
      </c>
    </row>
    <row r="2057" spans="1:41" x14ac:dyDescent="0.25">
      <c r="A2057">
        <v>1687428066000</v>
      </c>
      <c r="B2057" s="1">
        <v>45099</v>
      </c>
      <c r="C2057" s="2">
        <v>0.41743055555555553</v>
      </c>
      <c r="D2057">
        <v>19.067</v>
      </c>
      <c r="E2057">
        <v>4476.1099999999997</v>
      </c>
      <c r="F2057">
        <v>2.4</v>
      </c>
      <c r="G2057">
        <v>1.536</v>
      </c>
      <c r="H2057">
        <v>7.52</v>
      </c>
      <c r="I2057">
        <v>6.01</v>
      </c>
      <c r="J2057">
        <v>80.290000000000006</v>
      </c>
      <c r="K2057">
        <v>7.33</v>
      </c>
      <c r="L2057">
        <v>16.13</v>
      </c>
      <c r="M2057">
        <v>50.7</v>
      </c>
      <c r="N2057">
        <v>0</v>
      </c>
      <c r="O2057">
        <v>0</v>
      </c>
      <c r="P2057">
        <v>0</v>
      </c>
      <c r="Q2057">
        <v>0</v>
      </c>
      <c r="R2057" t="s">
        <v>41</v>
      </c>
      <c r="S2057">
        <v>1133.7</v>
      </c>
      <c r="T2057">
        <v>83.561999999999998</v>
      </c>
      <c r="U2057">
        <v>4.3605</v>
      </c>
      <c r="V2057" t="s">
        <v>41</v>
      </c>
      <c r="W2057" t="s">
        <v>41</v>
      </c>
      <c r="X2057">
        <v>5.1961000000000004</v>
      </c>
      <c r="Y2057" t="s">
        <v>41</v>
      </c>
      <c r="Z2057" t="s">
        <v>41</v>
      </c>
      <c r="AA2057" s="3">
        <v>5.9999999999999995E-4</v>
      </c>
      <c r="AB2057" t="s">
        <v>41</v>
      </c>
      <c r="AC2057">
        <v>1133.7</v>
      </c>
      <c r="AD2057">
        <v>83.561999999999998</v>
      </c>
      <c r="AE2057">
        <v>4.3605</v>
      </c>
      <c r="AF2057" t="s">
        <v>41</v>
      </c>
      <c r="AG2057" t="s">
        <v>41</v>
      </c>
      <c r="AH2057">
        <v>5.1961000000000004</v>
      </c>
      <c r="AI2057" t="s">
        <v>41</v>
      </c>
      <c r="AJ2057" t="s">
        <v>41</v>
      </c>
      <c r="AK2057" s="3">
        <v>5.9999999999999995E-4</v>
      </c>
      <c r="AL2057">
        <v>0</v>
      </c>
      <c r="AM2057">
        <v>0</v>
      </c>
      <c r="AN2057">
        <v>1045</v>
      </c>
      <c r="AO2057">
        <v>12.079969999999999</v>
      </c>
    </row>
    <row r="2058" spans="1:41" x14ac:dyDescent="0.25">
      <c r="A2058">
        <v>1687428966000</v>
      </c>
      <c r="B2058" s="1">
        <v>45099</v>
      </c>
      <c r="C2058" s="2">
        <v>0.42784722222222221</v>
      </c>
      <c r="D2058">
        <v>18.960999999999999</v>
      </c>
      <c r="E2058">
        <v>3606.16</v>
      </c>
      <c r="F2058">
        <v>1.91</v>
      </c>
      <c r="G2058">
        <v>1.44</v>
      </c>
      <c r="H2058">
        <v>7.51</v>
      </c>
      <c r="I2058">
        <v>6.19</v>
      </c>
      <c r="J2058">
        <v>81.83</v>
      </c>
      <c r="K2058">
        <v>7.51</v>
      </c>
      <c r="L2058">
        <v>16.04</v>
      </c>
      <c r="M2058">
        <v>50.41</v>
      </c>
      <c r="N2058">
        <v>0</v>
      </c>
      <c r="O2058">
        <v>0</v>
      </c>
      <c r="P2058">
        <v>0</v>
      </c>
      <c r="Q2058">
        <v>0</v>
      </c>
      <c r="R2058" t="s">
        <v>41</v>
      </c>
      <c r="S2058">
        <v>1008.3</v>
      </c>
      <c r="T2058">
        <v>87.677000000000007</v>
      </c>
      <c r="U2058">
        <v>3.8782000000000001</v>
      </c>
      <c r="V2058">
        <v>4.6852</v>
      </c>
      <c r="W2058" t="s">
        <v>41</v>
      </c>
      <c r="X2058">
        <v>4.7549000000000001</v>
      </c>
      <c r="Y2058" t="s">
        <v>41</v>
      </c>
      <c r="Z2058" t="s">
        <v>41</v>
      </c>
      <c r="AA2058">
        <v>1.8E-3</v>
      </c>
      <c r="AB2058" t="s">
        <v>41</v>
      </c>
      <c r="AC2058">
        <v>1008.3</v>
      </c>
      <c r="AD2058">
        <v>87.677000000000007</v>
      </c>
      <c r="AE2058">
        <v>3.8782000000000001</v>
      </c>
      <c r="AF2058">
        <v>4.6852</v>
      </c>
      <c r="AG2058" t="s">
        <v>41</v>
      </c>
      <c r="AH2058">
        <v>4.7549000000000001</v>
      </c>
      <c r="AI2058" t="s">
        <v>41</v>
      </c>
      <c r="AJ2058" t="s">
        <v>41</v>
      </c>
      <c r="AK2058">
        <v>1.8E-3</v>
      </c>
      <c r="AL2058">
        <v>0</v>
      </c>
      <c r="AM2058">
        <v>0</v>
      </c>
      <c r="AN2058">
        <v>1100</v>
      </c>
      <c r="AO2058">
        <v>12.0831</v>
      </c>
    </row>
    <row r="2059" spans="1:41" x14ac:dyDescent="0.25">
      <c r="A2059">
        <v>1687429866000</v>
      </c>
      <c r="B2059" s="1">
        <v>45099</v>
      </c>
      <c r="C2059" s="2">
        <v>0.43826388888888884</v>
      </c>
      <c r="D2059">
        <v>18.798999999999999</v>
      </c>
      <c r="E2059">
        <v>2727.7</v>
      </c>
      <c r="F2059">
        <v>1.42</v>
      </c>
      <c r="G2059">
        <v>1.3320000000000001</v>
      </c>
      <c r="H2059">
        <v>7.5</v>
      </c>
      <c r="I2059">
        <v>6.6</v>
      </c>
      <c r="J2059">
        <v>83.94</v>
      </c>
      <c r="K2059">
        <v>7.75</v>
      </c>
      <c r="L2059">
        <v>15.88</v>
      </c>
      <c r="M2059">
        <v>49.89</v>
      </c>
      <c r="N2059">
        <v>0</v>
      </c>
      <c r="O2059">
        <v>0</v>
      </c>
      <c r="P2059">
        <v>0</v>
      </c>
      <c r="Q2059">
        <v>0</v>
      </c>
      <c r="R2059" t="s">
        <v>41</v>
      </c>
      <c r="S2059">
        <v>1012.4</v>
      </c>
      <c r="T2059" t="s">
        <v>41</v>
      </c>
      <c r="U2059">
        <v>3.8940000000000001</v>
      </c>
      <c r="V2059" t="s">
        <v>41</v>
      </c>
      <c r="W2059" t="s">
        <v>41</v>
      </c>
      <c r="X2059" t="s">
        <v>41</v>
      </c>
      <c r="Y2059" t="s">
        <v>41</v>
      </c>
      <c r="Z2059" t="s">
        <v>41</v>
      </c>
      <c r="AA2059" t="s">
        <v>41</v>
      </c>
      <c r="AB2059" t="s">
        <v>41</v>
      </c>
      <c r="AC2059">
        <v>1012.4</v>
      </c>
      <c r="AD2059" t="s">
        <v>41</v>
      </c>
      <c r="AE2059">
        <v>3.8940000000000001</v>
      </c>
      <c r="AF2059" t="s">
        <v>41</v>
      </c>
      <c r="AG2059" t="s">
        <v>41</v>
      </c>
      <c r="AH2059" t="s">
        <v>41</v>
      </c>
      <c r="AI2059" t="s">
        <v>41</v>
      </c>
      <c r="AJ2059" t="s">
        <v>41</v>
      </c>
      <c r="AK2059" t="s">
        <v>41</v>
      </c>
      <c r="AL2059">
        <v>0</v>
      </c>
      <c r="AM2059">
        <v>0</v>
      </c>
      <c r="AN2059">
        <v>1115</v>
      </c>
      <c r="AO2059">
        <v>12.085509999999999</v>
      </c>
    </row>
    <row r="2060" spans="1:41" x14ac:dyDescent="0.25">
      <c r="A2060">
        <v>1687430766000</v>
      </c>
      <c r="B2060" s="1">
        <v>45099</v>
      </c>
      <c r="C2060" s="2">
        <v>0.44868055555555553</v>
      </c>
      <c r="D2060">
        <v>18.562000000000001</v>
      </c>
      <c r="E2060">
        <v>2004.26</v>
      </c>
      <c r="F2060">
        <v>1.03</v>
      </c>
      <c r="G2060">
        <v>1.23</v>
      </c>
      <c r="H2060">
        <v>7.48</v>
      </c>
      <c r="I2060">
        <v>7.31</v>
      </c>
      <c r="J2060">
        <v>84.76</v>
      </c>
      <c r="K2060">
        <v>7.88</v>
      </c>
      <c r="L2060">
        <v>15.74</v>
      </c>
      <c r="M2060">
        <v>49.43</v>
      </c>
      <c r="N2060">
        <v>0</v>
      </c>
      <c r="O2060">
        <v>0</v>
      </c>
      <c r="P2060">
        <v>0</v>
      </c>
      <c r="Q2060">
        <v>0</v>
      </c>
      <c r="R2060" t="s">
        <v>41</v>
      </c>
      <c r="S2060">
        <v>1070.4000000000001</v>
      </c>
      <c r="T2060">
        <v>6.7103999999999999</v>
      </c>
      <c r="U2060">
        <v>4.1169000000000002</v>
      </c>
      <c r="V2060">
        <v>4.3901000000000003</v>
      </c>
      <c r="W2060" t="s">
        <v>41</v>
      </c>
      <c r="X2060">
        <v>4.1840000000000002</v>
      </c>
      <c r="Y2060" t="s">
        <v>41</v>
      </c>
      <c r="Z2060" t="s">
        <v>41</v>
      </c>
      <c r="AA2060">
        <v>6.4999999999999997E-3</v>
      </c>
      <c r="AB2060" t="s">
        <v>41</v>
      </c>
      <c r="AC2060">
        <v>1070.4000000000001</v>
      </c>
      <c r="AD2060">
        <v>6.7103999999999999</v>
      </c>
      <c r="AE2060">
        <v>4.1169000000000002</v>
      </c>
      <c r="AF2060">
        <v>4.3901000000000003</v>
      </c>
      <c r="AG2060" t="s">
        <v>41</v>
      </c>
      <c r="AH2060">
        <v>4.1840000000000002</v>
      </c>
      <c r="AI2060" t="s">
        <v>41</v>
      </c>
      <c r="AJ2060" t="s">
        <v>41</v>
      </c>
      <c r="AK2060">
        <v>6.4999999999999997E-3</v>
      </c>
      <c r="AL2060">
        <v>0</v>
      </c>
      <c r="AM2060">
        <v>0</v>
      </c>
      <c r="AN2060">
        <v>1130</v>
      </c>
      <c r="AO2060">
        <v>12.0831</v>
      </c>
    </row>
    <row r="2061" spans="1:41" x14ac:dyDescent="0.25">
      <c r="A2061">
        <v>1687431666000</v>
      </c>
      <c r="B2061" s="1">
        <v>45099</v>
      </c>
      <c r="C2061" s="2">
        <v>0.45909722222222221</v>
      </c>
      <c r="D2061">
        <v>18.335000000000001</v>
      </c>
      <c r="E2061">
        <v>1492.17</v>
      </c>
      <c r="F2061">
        <v>0.75</v>
      </c>
      <c r="G2061">
        <v>1.1319999999999999</v>
      </c>
      <c r="H2061">
        <v>7.45</v>
      </c>
      <c r="I2061">
        <v>6.39</v>
      </c>
      <c r="J2061">
        <v>84.54</v>
      </c>
      <c r="K2061">
        <v>7.91</v>
      </c>
      <c r="L2061">
        <v>15.51</v>
      </c>
      <c r="M2061">
        <v>48.7</v>
      </c>
      <c r="N2061">
        <v>0</v>
      </c>
      <c r="O2061">
        <v>0</v>
      </c>
      <c r="P2061">
        <v>0</v>
      </c>
      <c r="Q2061">
        <v>0</v>
      </c>
      <c r="R2061" t="s">
        <v>41</v>
      </c>
      <c r="S2061">
        <v>1011.1</v>
      </c>
      <c r="T2061" t="s">
        <v>41</v>
      </c>
      <c r="U2061">
        <v>3.8887</v>
      </c>
      <c r="V2061" t="s">
        <v>41</v>
      </c>
      <c r="W2061" t="s">
        <v>41</v>
      </c>
      <c r="X2061" t="s">
        <v>41</v>
      </c>
      <c r="Y2061" t="s">
        <v>41</v>
      </c>
      <c r="Z2061" t="s">
        <v>41</v>
      </c>
      <c r="AA2061" t="s">
        <v>41</v>
      </c>
      <c r="AB2061" t="s">
        <v>41</v>
      </c>
      <c r="AC2061">
        <v>1011.1</v>
      </c>
      <c r="AD2061" t="s">
        <v>41</v>
      </c>
      <c r="AE2061">
        <v>3.8887</v>
      </c>
      <c r="AF2061" t="s">
        <v>41</v>
      </c>
      <c r="AG2061" t="s">
        <v>41</v>
      </c>
      <c r="AH2061" t="s">
        <v>41</v>
      </c>
      <c r="AI2061" t="s">
        <v>41</v>
      </c>
      <c r="AJ2061" t="s">
        <v>41</v>
      </c>
      <c r="AK2061" t="s">
        <v>41</v>
      </c>
      <c r="AL2061">
        <v>0</v>
      </c>
      <c r="AM2061">
        <v>0</v>
      </c>
      <c r="AN2061">
        <v>1145</v>
      </c>
      <c r="AO2061">
        <v>12.07973</v>
      </c>
    </row>
    <row r="2062" spans="1:41" x14ac:dyDescent="0.25">
      <c r="A2062">
        <v>1687432566000</v>
      </c>
      <c r="B2062" s="1">
        <v>45099</v>
      </c>
      <c r="C2062" s="2">
        <v>0.46951388888888884</v>
      </c>
      <c r="D2062">
        <v>18.154</v>
      </c>
      <c r="E2062">
        <v>1099.48</v>
      </c>
      <c r="F2062">
        <v>0.55000000000000004</v>
      </c>
      <c r="G2062">
        <v>1.036</v>
      </c>
      <c r="H2062">
        <v>7.43</v>
      </c>
      <c r="I2062">
        <v>6.11</v>
      </c>
      <c r="J2062">
        <v>84.28</v>
      </c>
      <c r="K2062">
        <v>7.93</v>
      </c>
      <c r="L2062">
        <v>15.29</v>
      </c>
      <c r="M2062">
        <v>47.97</v>
      </c>
      <c r="N2062">
        <v>0</v>
      </c>
      <c r="O2062">
        <v>0</v>
      </c>
      <c r="P2062">
        <v>0</v>
      </c>
      <c r="Q2062">
        <v>0</v>
      </c>
      <c r="R2062" t="s">
        <v>41</v>
      </c>
      <c r="S2062">
        <v>1085.0999999999999</v>
      </c>
      <c r="T2062">
        <v>37.216000000000001</v>
      </c>
      <c r="U2062">
        <v>4.1733000000000002</v>
      </c>
      <c r="V2062">
        <v>5.6062000000000003</v>
      </c>
      <c r="W2062" t="s">
        <v>41</v>
      </c>
      <c r="X2062">
        <v>4.5454999999999997</v>
      </c>
      <c r="Y2062" t="s">
        <v>41</v>
      </c>
      <c r="Z2062" t="s">
        <v>41</v>
      </c>
      <c r="AA2062">
        <v>2.8E-3</v>
      </c>
      <c r="AB2062" t="s">
        <v>41</v>
      </c>
      <c r="AC2062">
        <v>1085.0999999999999</v>
      </c>
      <c r="AD2062">
        <v>37.216000000000001</v>
      </c>
      <c r="AE2062">
        <v>4.1733000000000002</v>
      </c>
      <c r="AF2062">
        <v>5.6062000000000003</v>
      </c>
      <c r="AG2062" t="s">
        <v>41</v>
      </c>
      <c r="AH2062">
        <v>4.5454999999999997</v>
      </c>
      <c r="AI2062" t="s">
        <v>41</v>
      </c>
      <c r="AJ2062" t="s">
        <v>41</v>
      </c>
      <c r="AK2062">
        <v>2.8E-3</v>
      </c>
      <c r="AL2062">
        <v>0</v>
      </c>
      <c r="AM2062">
        <v>0</v>
      </c>
      <c r="AN2062">
        <v>1200</v>
      </c>
      <c r="AO2062">
        <v>12.08527</v>
      </c>
    </row>
    <row r="2063" spans="1:41" x14ac:dyDescent="0.25">
      <c r="A2063">
        <v>1687433466000</v>
      </c>
      <c r="B2063" s="1">
        <v>45099</v>
      </c>
      <c r="C2063" s="2">
        <v>0.47993055555555553</v>
      </c>
      <c r="D2063">
        <v>18.047999999999998</v>
      </c>
      <c r="E2063">
        <v>828.13</v>
      </c>
      <c r="F2063">
        <v>0.41</v>
      </c>
      <c r="G2063">
        <v>0.94099999999999995</v>
      </c>
      <c r="H2063">
        <v>7.41</v>
      </c>
      <c r="I2063">
        <v>5.72</v>
      </c>
      <c r="J2063">
        <v>84.53</v>
      </c>
      <c r="K2063">
        <v>7.98</v>
      </c>
      <c r="L2063">
        <v>14.99</v>
      </c>
      <c r="M2063">
        <v>47</v>
      </c>
      <c r="N2063">
        <v>0</v>
      </c>
      <c r="O2063">
        <v>0</v>
      </c>
      <c r="P2063">
        <v>0</v>
      </c>
      <c r="Q2063">
        <v>0</v>
      </c>
      <c r="R2063" t="s">
        <v>41</v>
      </c>
      <c r="S2063">
        <v>972.83</v>
      </c>
      <c r="T2063">
        <v>90.777000000000001</v>
      </c>
      <c r="U2063">
        <v>3.7416</v>
      </c>
      <c r="V2063" t="s">
        <v>41</v>
      </c>
      <c r="W2063" t="s">
        <v>41</v>
      </c>
      <c r="X2063">
        <v>4.6494</v>
      </c>
      <c r="Y2063" t="s">
        <v>41</v>
      </c>
      <c r="Z2063" t="s">
        <v>41</v>
      </c>
      <c r="AA2063">
        <v>2.2000000000000001E-3</v>
      </c>
      <c r="AB2063" t="s">
        <v>41</v>
      </c>
      <c r="AC2063">
        <v>972.83</v>
      </c>
      <c r="AD2063">
        <v>90.777000000000001</v>
      </c>
      <c r="AE2063">
        <v>3.7416</v>
      </c>
      <c r="AF2063" t="s">
        <v>41</v>
      </c>
      <c r="AG2063" t="s">
        <v>41</v>
      </c>
      <c r="AH2063">
        <v>4.6494</v>
      </c>
      <c r="AI2063" t="s">
        <v>41</v>
      </c>
      <c r="AJ2063" t="s">
        <v>41</v>
      </c>
      <c r="AK2063">
        <v>2.2000000000000001E-3</v>
      </c>
      <c r="AL2063">
        <v>0</v>
      </c>
      <c r="AM2063">
        <v>0</v>
      </c>
      <c r="AN2063">
        <v>1215</v>
      </c>
      <c r="AO2063">
        <v>12.08502</v>
      </c>
    </row>
    <row r="2064" spans="1:41" x14ac:dyDescent="0.25">
      <c r="A2064">
        <v>1687434366000</v>
      </c>
      <c r="B2064" s="1">
        <v>45099</v>
      </c>
      <c r="C2064" s="2">
        <v>0.49034722222222221</v>
      </c>
      <c r="D2064">
        <v>18.015999999999998</v>
      </c>
      <c r="E2064">
        <v>629.07000000000005</v>
      </c>
      <c r="F2064">
        <v>0.31</v>
      </c>
      <c r="G2064">
        <v>0.84</v>
      </c>
      <c r="H2064">
        <v>7.38</v>
      </c>
      <c r="I2064">
        <v>5.36</v>
      </c>
      <c r="J2064">
        <v>85.29</v>
      </c>
      <c r="K2064">
        <v>8.06</v>
      </c>
      <c r="L2064">
        <v>14.72</v>
      </c>
      <c r="M2064">
        <v>46.13</v>
      </c>
      <c r="N2064">
        <v>0</v>
      </c>
      <c r="O2064">
        <v>0</v>
      </c>
      <c r="P2064">
        <v>0</v>
      </c>
      <c r="Q2064">
        <v>0</v>
      </c>
      <c r="R2064" t="s">
        <v>41</v>
      </c>
      <c r="S2064">
        <v>1110.4000000000001</v>
      </c>
      <c r="T2064">
        <v>0</v>
      </c>
      <c r="U2064">
        <v>4.2708000000000004</v>
      </c>
      <c r="V2064">
        <v>4.4741</v>
      </c>
      <c r="W2064" t="s">
        <v>41</v>
      </c>
      <c r="X2064">
        <v>4.2027000000000001</v>
      </c>
      <c r="Y2064" t="s">
        <v>41</v>
      </c>
      <c r="Z2064" t="s">
        <v>41</v>
      </c>
      <c r="AA2064">
        <v>6.3E-3</v>
      </c>
      <c r="AB2064" t="s">
        <v>41</v>
      </c>
      <c r="AC2064">
        <v>1110.4000000000001</v>
      </c>
      <c r="AD2064">
        <v>0</v>
      </c>
      <c r="AE2064">
        <v>4.2708000000000004</v>
      </c>
      <c r="AF2064">
        <v>4.4741</v>
      </c>
      <c r="AG2064" t="s">
        <v>41</v>
      </c>
      <c r="AH2064">
        <v>4.2027000000000001</v>
      </c>
      <c r="AI2064" t="s">
        <v>41</v>
      </c>
      <c r="AJ2064" t="s">
        <v>41</v>
      </c>
      <c r="AK2064">
        <v>6.3E-3</v>
      </c>
      <c r="AL2064">
        <v>0</v>
      </c>
      <c r="AM2064">
        <v>0</v>
      </c>
      <c r="AN2064">
        <v>1230</v>
      </c>
      <c r="AO2064">
        <v>12.08286</v>
      </c>
    </row>
    <row r="2065" spans="1:41" x14ac:dyDescent="0.25">
      <c r="A2065">
        <v>1687435266000</v>
      </c>
      <c r="B2065" s="1">
        <v>45099</v>
      </c>
      <c r="C2065" s="2">
        <v>0.5007638888888889</v>
      </c>
      <c r="D2065">
        <v>18.029</v>
      </c>
      <c r="E2065">
        <v>502.6</v>
      </c>
      <c r="F2065">
        <v>0.24</v>
      </c>
      <c r="G2065">
        <v>0.73799999999999999</v>
      </c>
      <c r="H2065">
        <v>7.37</v>
      </c>
      <c r="I2065">
        <v>5.46</v>
      </c>
      <c r="J2065">
        <v>86.19</v>
      </c>
      <c r="K2065">
        <v>8.14</v>
      </c>
      <c r="L2065">
        <v>14.39</v>
      </c>
      <c r="M2065">
        <v>45.07</v>
      </c>
      <c r="N2065">
        <v>0</v>
      </c>
      <c r="O2065">
        <v>0</v>
      </c>
      <c r="P2065">
        <v>0</v>
      </c>
      <c r="Q2065">
        <v>0</v>
      </c>
      <c r="R2065" t="s">
        <v>41</v>
      </c>
      <c r="S2065">
        <v>1040.0999999999999</v>
      </c>
      <c r="T2065">
        <v>12.725</v>
      </c>
      <c r="U2065">
        <v>4.0004999999999997</v>
      </c>
      <c r="V2065">
        <v>4.1695000000000002</v>
      </c>
      <c r="W2065" t="s">
        <v>41</v>
      </c>
      <c r="X2065">
        <v>4.1277999999999997</v>
      </c>
      <c r="Y2065" t="s">
        <v>41</v>
      </c>
      <c r="Z2065" t="s">
        <v>41</v>
      </c>
      <c r="AA2065">
        <v>7.4999999999999997E-3</v>
      </c>
      <c r="AB2065" t="s">
        <v>41</v>
      </c>
      <c r="AC2065">
        <v>1040.0999999999999</v>
      </c>
      <c r="AD2065">
        <v>12.725</v>
      </c>
      <c r="AE2065">
        <v>4.0004999999999997</v>
      </c>
      <c r="AF2065">
        <v>4.1695000000000002</v>
      </c>
      <c r="AG2065" t="s">
        <v>41</v>
      </c>
      <c r="AH2065">
        <v>4.1277999999999997</v>
      </c>
      <c r="AI2065" t="s">
        <v>41</v>
      </c>
      <c r="AJ2065" t="s">
        <v>41</v>
      </c>
      <c r="AK2065">
        <v>7.4999999999999997E-3</v>
      </c>
      <c r="AL2065">
        <v>0</v>
      </c>
      <c r="AM2065">
        <v>0</v>
      </c>
      <c r="AN2065">
        <v>1245</v>
      </c>
      <c r="AO2065">
        <v>12.080209999999999</v>
      </c>
    </row>
    <row r="2066" spans="1:41" x14ac:dyDescent="0.25">
      <c r="A2066">
        <v>1687436166000</v>
      </c>
      <c r="B2066" s="1">
        <v>45099</v>
      </c>
      <c r="C2066" s="2">
        <v>0.51118055555555553</v>
      </c>
      <c r="D2066">
        <v>18.087</v>
      </c>
      <c r="E2066">
        <v>428.88</v>
      </c>
      <c r="F2066">
        <v>0.21</v>
      </c>
      <c r="G2066">
        <v>0.64900000000000002</v>
      </c>
      <c r="H2066">
        <v>7.35</v>
      </c>
      <c r="I2066">
        <v>5.03</v>
      </c>
      <c r="J2066">
        <v>87.27</v>
      </c>
      <c r="K2066">
        <v>8.24</v>
      </c>
      <c r="L2066">
        <v>14.2</v>
      </c>
      <c r="M2066">
        <v>44.47</v>
      </c>
      <c r="N2066">
        <v>0</v>
      </c>
      <c r="O2066">
        <v>0</v>
      </c>
      <c r="P2066">
        <v>0</v>
      </c>
      <c r="Q2066">
        <v>0</v>
      </c>
      <c r="R2066" t="s">
        <v>41</v>
      </c>
      <c r="S2066">
        <v>1094.4000000000001</v>
      </c>
      <c r="T2066" t="s">
        <v>41</v>
      </c>
      <c r="U2066">
        <v>4.2091000000000003</v>
      </c>
      <c r="V2066" t="s">
        <v>41</v>
      </c>
      <c r="W2066" t="s">
        <v>41</v>
      </c>
      <c r="X2066" t="s">
        <v>41</v>
      </c>
      <c r="Y2066" t="s">
        <v>41</v>
      </c>
      <c r="Z2066" t="s">
        <v>41</v>
      </c>
      <c r="AA2066" t="s">
        <v>41</v>
      </c>
      <c r="AB2066" t="s">
        <v>41</v>
      </c>
      <c r="AC2066">
        <v>1094.4000000000001</v>
      </c>
      <c r="AD2066" t="s">
        <v>41</v>
      </c>
      <c r="AE2066">
        <v>4.2091000000000003</v>
      </c>
      <c r="AF2066" t="s">
        <v>41</v>
      </c>
      <c r="AG2066" t="s">
        <v>41</v>
      </c>
      <c r="AH2066" t="s">
        <v>41</v>
      </c>
      <c r="AI2066" t="s">
        <v>41</v>
      </c>
      <c r="AJ2066" t="s">
        <v>41</v>
      </c>
      <c r="AK2066" t="s">
        <v>41</v>
      </c>
      <c r="AL2066">
        <v>0</v>
      </c>
      <c r="AM2066">
        <v>0</v>
      </c>
      <c r="AN2066">
        <v>1300</v>
      </c>
      <c r="AO2066">
        <v>12.084540000000001</v>
      </c>
    </row>
    <row r="2067" spans="1:41" x14ac:dyDescent="0.25">
      <c r="A2067">
        <v>1687437066000</v>
      </c>
      <c r="B2067" s="1">
        <v>45099</v>
      </c>
      <c r="C2067" s="2">
        <v>0.52159722222222216</v>
      </c>
      <c r="D2067">
        <v>18.161000000000001</v>
      </c>
      <c r="E2067">
        <v>374.74</v>
      </c>
      <c r="F2067">
        <v>0.18</v>
      </c>
      <c r="G2067">
        <v>0.56599999999999995</v>
      </c>
      <c r="H2067">
        <v>7.33</v>
      </c>
      <c r="I2067">
        <v>4.95</v>
      </c>
      <c r="J2067">
        <v>88.55</v>
      </c>
      <c r="K2067">
        <v>8.35</v>
      </c>
      <c r="L2067">
        <v>14.09</v>
      </c>
      <c r="M2067">
        <v>44.1</v>
      </c>
      <c r="N2067">
        <v>0</v>
      </c>
      <c r="O2067">
        <v>0</v>
      </c>
      <c r="P2067">
        <v>0</v>
      </c>
      <c r="Q2067">
        <v>0</v>
      </c>
      <c r="R2067" t="s">
        <v>41</v>
      </c>
      <c r="S2067">
        <v>967.74</v>
      </c>
      <c r="T2067">
        <v>209.76</v>
      </c>
      <c r="U2067">
        <v>3.7221000000000002</v>
      </c>
      <c r="V2067" t="s">
        <v>41</v>
      </c>
      <c r="W2067" t="s">
        <v>41</v>
      </c>
      <c r="X2067">
        <v>5.8197000000000001</v>
      </c>
      <c r="Y2067" t="s">
        <v>41</v>
      </c>
      <c r="Z2067" t="s">
        <v>41</v>
      </c>
      <c r="AA2067" s="3">
        <v>2.0000000000000001E-4</v>
      </c>
      <c r="AB2067" t="s">
        <v>41</v>
      </c>
      <c r="AC2067">
        <v>967.74</v>
      </c>
      <c r="AD2067">
        <v>209.76</v>
      </c>
      <c r="AE2067">
        <v>3.7221000000000002</v>
      </c>
      <c r="AF2067" t="s">
        <v>41</v>
      </c>
      <c r="AG2067" t="s">
        <v>41</v>
      </c>
      <c r="AH2067">
        <v>5.8197000000000001</v>
      </c>
      <c r="AI2067" t="s">
        <v>41</v>
      </c>
      <c r="AJ2067" t="s">
        <v>41</v>
      </c>
      <c r="AK2067" s="3">
        <v>2.0000000000000001E-4</v>
      </c>
      <c r="AL2067">
        <v>0</v>
      </c>
      <c r="AM2067">
        <v>0</v>
      </c>
      <c r="AN2067">
        <v>1315</v>
      </c>
      <c r="AO2067">
        <v>12.081899999999999</v>
      </c>
    </row>
    <row r="2068" spans="1:41" x14ac:dyDescent="0.25">
      <c r="A2068">
        <v>1687437966000</v>
      </c>
      <c r="B2068" s="1">
        <v>45099</v>
      </c>
      <c r="C2068" s="2">
        <v>0.5320138888888889</v>
      </c>
      <c r="D2068">
        <v>18.23</v>
      </c>
      <c r="E2068">
        <v>339.13</v>
      </c>
      <c r="F2068">
        <v>0.16</v>
      </c>
      <c r="G2068">
        <v>0.48499999999999999</v>
      </c>
      <c r="H2068">
        <v>7.32</v>
      </c>
      <c r="I2068">
        <v>4.78</v>
      </c>
      <c r="J2068">
        <v>90.28</v>
      </c>
      <c r="K2068">
        <v>8.5</v>
      </c>
      <c r="L2068">
        <v>13.92</v>
      </c>
      <c r="M2068">
        <v>43.58</v>
      </c>
      <c r="N2068">
        <v>0</v>
      </c>
      <c r="O2068">
        <v>0</v>
      </c>
      <c r="P2068">
        <v>0</v>
      </c>
      <c r="Q2068">
        <v>0</v>
      </c>
      <c r="R2068" t="s">
        <v>41</v>
      </c>
      <c r="S2068">
        <v>1095.4000000000001</v>
      </c>
      <c r="T2068" t="s">
        <v>41</v>
      </c>
      <c r="U2068">
        <v>4.2129000000000003</v>
      </c>
      <c r="V2068" t="s">
        <v>41</v>
      </c>
      <c r="W2068" t="s">
        <v>41</v>
      </c>
      <c r="X2068" t="s">
        <v>41</v>
      </c>
      <c r="Y2068" t="s">
        <v>41</v>
      </c>
      <c r="Z2068" t="s">
        <v>41</v>
      </c>
      <c r="AA2068" t="s">
        <v>41</v>
      </c>
      <c r="AB2068" t="s">
        <v>41</v>
      </c>
      <c r="AC2068">
        <v>1095.4000000000001</v>
      </c>
      <c r="AD2068" t="s">
        <v>41</v>
      </c>
      <c r="AE2068">
        <v>4.2129000000000003</v>
      </c>
      <c r="AF2068" t="s">
        <v>41</v>
      </c>
      <c r="AG2068" t="s">
        <v>41</v>
      </c>
      <c r="AH2068" t="s">
        <v>41</v>
      </c>
      <c r="AI2068" t="s">
        <v>41</v>
      </c>
      <c r="AJ2068" t="s">
        <v>41</v>
      </c>
      <c r="AK2068" t="s">
        <v>41</v>
      </c>
      <c r="AL2068">
        <v>0</v>
      </c>
      <c r="AM2068">
        <v>0</v>
      </c>
      <c r="AN2068">
        <v>1330</v>
      </c>
      <c r="AO2068">
        <v>12.081659999999999</v>
      </c>
    </row>
    <row r="2069" spans="1:41" x14ac:dyDescent="0.25">
      <c r="A2069">
        <v>1687438866000</v>
      </c>
      <c r="B2069" s="1">
        <v>45099</v>
      </c>
      <c r="C2069" s="2">
        <v>0.54243055555555553</v>
      </c>
      <c r="D2069">
        <v>18.257999999999999</v>
      </c>
      <c r="E2069">
        <v>315.17</v>
      </c>
      <c r="F2069">
        <v>0.15</v>
      </c>
      <c r="G2069">
        <v>0.41399999999999998</v>
      </c>
      <c r="H2069">
        <v>7.31</v>
      </c>
      <c r="I2069">
        <v>4.67</v>
      </c>
      <c r="J2069">
        <v>91.71</v>
      </c>
      <c r="K2069">
        <v>8.6300000000000008</v>
      </c>
      <c r="L2069">
        <v>13.75</v>
      </c>
      <c r="M2069">
        <v>43.02</v>
      </c>
      <c r="N2069">
        <v>0</v>
      </c>
      <c r="O2069">
        <v>0</v>
      </c>
      <c r="P2069">
        <v>0</v>
      </c>
      <c r="Q2069">
        <v>0</v>
      </c>
      <c r="R2069" t="s">
        <v>41</v>
      </c>
      <c r="S2069">
        <v>987.07</v>
      </c>
      <c r="T2069" t="s">
        <v>41</v>
      </c>
      <c r="U2069">
        <v>3.7964000000000002</v>
      </c>
      <c r="V2069" t="s">
        <v>41</v>
      </c>
      <c r="W2069" t="s">
        <v>41</v>
      </c>
      <c r="X2069" t="s">
        <v>41</v>
      </c>
      <c r="Y2069" t="s">
        <v>41</v>
      </c>
      <c r="Z2069" t="s">
        <v>41</v>
      </c>
      <c r="AA2069" t="s">
        <v>41</v>
      </c>
      <c r="AB2069" t="s">
        <v>41</v>
      </c>
      <c r="AC2069">
        <v>987.07</v>
      </c>
      <c r="AD2069" t="s">
        <v>41</v>
      </c>
      <c r="AE2069">
        <v>3.7964000000000002</v>
      </c>
      <c r="AF2069" t="s">
        <v>41</v>
      </c>
      <c r="AG2069" t="s">
        <v>41</v>
      </c>
      <c r="AH2069" t="s">
        <v>41</v>
      </c>
      <c r="AI2069" t="s">
        <v>41</v>
      </c>
      <c r="AJ2069" t="s">
        <v>41</v>
      </c>
      <c r="AK2069" t="s">
        <v>41</v>
      </c>
      <c r="AL2069">
        <v>0</v>
      </c>
      <c r="AM2069">
        <v>0</v>
      </c>
      <c r="AN2069">
        <v>1345</v>
      </c>
      <c r="AO2069">
        <v>12.08358</v>
      </c>
    </row>
    <row r="2070" spans="1:41" x14ac:dyDescent="0.25">
      <c r="A2070">
        <v>1687439766000</v>
      </c>
      <c r="B2070" s="1">
        <v>45099</v>
      </c>
      <c r="C2070" s="2">
        <v>0.55284722222222216</v>
      </c>
      <c r="D2070">
        <v>18.271000000000001</v>
      </c>
      <c r="E2070">
        <v>305.45999999999998</v>
      </c>
      <c r="F2070">
        <v>0.15</v>
      </c>
      <c r="G2070">
        <v>0.34899999999999998</v>
      </c>
      <c r="H2070">
        <v>7.32</v>
      </c>
      <c r="I2070">
        <v>4.04</v>
      </c>
      <c r="J2070">
        <v>93.88</v>
      </c>
      <c r="K2070">
        <v>8.83</v>
      </c>
      <c r="L2070">
        <v>13.6</v>
      </c>
      <c r="M2070">
        <v>42.54</v>
      </c>
      <c r="N2070">
        <v>0</v>
      </c>
      <c r="O2070">
        <v>0</v>
      </c>
      <c r="P2070">
        <v>0</v>
      </c>
      <c r="Q2070">
        <v>0</v>
      </c>
      <c r="R2070" t="s">
        <v>41</v>
      </c>
      <c r="S2070">
        <v>988.25</v>
      </c>
      <c r="T2070">
        <v>27.675999999999998</v>
      </c>
      <c r="U2070">
        <v>3.8010000000000002</v>
      </c>
      <c r="V2070">
        <v>4.8201000000000001</v>
      </c>
      <c r="W2070" t="s">
        <v>41</v>
      </c>
      <c r="X2070">
        <v>4.0777000000000001</v>
      </c>
      <c r="Y2070" t="s">
        <v>41</v>
      </c>
      <c r="Z2070" t="s">
        <v>41</v>
      </c>
      <c r="AA2070">
        <v>8.3999999999999995E-3</v>
      </c>
      <c r="AB2070" t="s">
        <v>41</v>
      </c>
      <c r="AC2070">
        <v>988.25</v>
      </c>
      <c r="AD2070">
        <v>27.675999999999998</v>
      </c>
      <c r="AE2070">
        <v>3.8010000000000002</v>
      </c>
      <c r="AF2070">
        <v>4.8201000000000001</v>
      </c>
      <c r="AG2070" t="s">
        <v>41</v>
      </c>
      <c r="AH2070">
        <v>4.0777000000000001</v>
      </c>
      <c r="AI2070" t="s">
        <v>41</v>
      </c>
      <c r="AJ2070" t="s">
        <v>41</v>
      </c>
      <c r="AK2070">
        <v>8.3999999999999995E-3</v>
      </c>
      <c r="AL2070">
        <v>0</v>
      </c>
      <c r="AM2070">
        <v>0</v>
      </c>
      <c r="AN2070">
        <v>1400</v>
      </c>
      <c r="AO2070">
        <v>12.08334</v>
      </c>
    </row>
    <row r="2071" spans="1:41" x14ac:dyDescent="0.25">
      <c r="A2071">
        <v>1687440666000</v>
      </c>
      <c r="B2071" s="1">
        <v>45099</v>
      </c>
      <c r="C2071" s="2">
        <v>0.5632638888888889</v>
      </c>
      <c r="D2071">
        <v>18.260000000000002</v>
      </c>
      <c r="E2071">
        <v>291.01</v>
      </c>
      <c r="F2071">
        <v>0.14000000000000001</v>
      </c>
      <c r="G2071">
        <v>0.29699999999999999</v>
      </c>
      <c r="H2071">
        <v>7.34</v>
      </c>
      <c r="I2071">
        <v>3.92</v>
      </c>
      <c r="J2071">
        <v>96.23</v>
      </c>
      <c r="K2071">
        <v>9.0500000000000007</v>
      </c>
      <c r="L2071">
        <v>13.44</v>
      </c>
      <c r="M2071">
        <v>42.02</v>
      </c>
      <c r="N2071">
        <v>0</v>
      </c>
      <c r="O2071">
        <v>0</v>
      </c>
      <c r="P2071">
        <v>0</v>
      </c>
      <c r="Q2071">
        <v>0</v>
      </c>
      <c r="R2071" t="s">
        <v>41</v>
      </c>
      <c r="S2071">
        <v>1248.2</v>
      </c>
      <c r="T2071">
        <v>141.68</v>
      </c>
      <c r="U2071">
        <v>4.8007999999999997</v>
      </c>
      <c r="V2071" t="s">
        <v>41</v>
      </c>
      <c r="W2071" t="s">
        <v>41</v>
      </c>
      <c r="X2071">
        <v>6.2176</v>
      </c>
      <c r="Y2071" t="s">
        <v>41</v>
      </c>
      <c r="Z2071" t="s">
        <v>41</v>
      </c>
      <c r="AA2071" s="3">
        <v>1E-4</v>
      </c>
      <c r="AB2071" t="s">
        <v>41</v>
      </c>
      <c r="AC2071">
        <v>1248.2</v>
      </c>
      <c r="AD2071">
        <v>141.68</v>
      </c>
      <c r="AE2071">
        <v>4.8007999999999997</v>
      </c>
      <c r="AF2071" t="s">
        <v>41</v>
      </c>
      <c r="AG2071" t="s">
        <v>41</v>
      </c>
      <c r="AH2071">
        <v>6.2176</v>
      </c>
      <c r="AI2071" t="s">
        <v>41</v>
      </c>
      <c r="AJ2071" t="s">
        <v>41</v>
      </c>
      <c r="AK2071" s="3">
        <v>1E-4</v>
      </c>
      <c r="AL2071">
        <v>0</v>
      </c>
      <c r="AM2071">
        <v>0</v>
      </c>
      <c r="AN2071">
        <v>1415</v>
      </c>
      <c r="AO2071">
        <v>12.080450000000001</v>
      </c>
    </row>
    <row r="2072" spans="1:41" x14ac:dyDescent="0.25">
      <c r="A2072">
        <v>1687441566000</v>
      </c>
      <c r="B2072" s="1">
        <v>45099</v>
      </c>
      <c r="C2072" s="2">
        <v>0.57368055555555553</v>
      </c>
      <c r="D2072">
        <v>18.268999999999998</v>
      </c>
      <c r="E2072">
        <v>284.56</v>
      </c>
      <c r="F2072">
        <v>0.14000000000000001</v>
      </c>
      <c r="G2072">
        <v>0.253</v>
      </c>
      <c r="H2072">
        <v>7.35</v>
      </c>
      <c r="I2072">
        <v>3.8</v>
      </c>
      <c r="J2072">
        <v>98.67</v>
      </c>
      <c r="K2072">
        <v>9.2799999999999994</v>
      </c>
      <c r="L2072">
        <v>13.22</v>
      </c>
      <c r="M2072">
        <v>41.3</v>
      </c>
      <c r="N2072">
        <v>0</v>
      </c>
      <c r="O2072">
        <v>0</v>
      </c>
      <c r="P2072">
        <v>0</v>
      </c>
      <c r="Q2072">
        <v>0</v>
      </c>
      <c r="R2072" t="s">
        <v>41</v>
      </c>
      <c r="S2072">
        <v>1212.5</v>
      </c>
      <c r="T2072">
        <v>0</v>
      </c>
      <c r="U2072">
        <v>4.6634000000000002</v>
      </c>
      <c r="V2072">
        <v>4.4142999999999999</v>
      </c>
      <c r="W2072" t="s">
        <v>41</v>
      </c>
      <c r="X2072">
        <v>4.3227000000000002</v>
      </c>
      <c r="Y2072" t="s">
        <v>41</v>
      </c>
      <c r="Z2072" t="s">
        <v>41</v>
      </c>
      <c r="AA2072">
        <v>4.7999999999999996E-3</v>
      </c>
      <c r="AB2072" t="s">
        <v>41</v>
      </c>
      <c r="AC2072">
        <v>1212.5</v>
      </c>
      <c r="AD2072">
        <v>0</v>
      </c>
      <c r="AE2072">
        <v>4.6634000000000002</v>
      </c>
      <c r="AF2072">
        <v>4.4142999999999999</v>
      </c>
      <c r="AG2072" t="s">
        <v>41</v>
      </c>
      <c r="AH2072">
        <v>4.3227000000000002</v>
      </c>
      <c r="AI2072" t="s">
        <v>41</v>
      </c>
      <c r="AJ2072" t="s">
        <v>41</v>
      </c>
      <c r="AK2072">
        <v>4.7999999999999996E-3</v>
      </c>
      <c r="AL2072">
        <v>0</v>
      </c>
      <c r="AM2072">
        <v>0</v>
      </c>
      <c r="AN2072">
        <v>1430</v>
      </c>
      <c r="AO2072">
        <v>12.08719</v>
      </c>
    </row>
    <row r="2073" spans="1:41" x14ac:dyDescent="0.25">
      <c r="A2073">
        <v>1687442466000</v>
      </c>
      <c r="B2073" s="1">
        <v>45099</v>
      </c>
      <c r="C2073" s="2">
        <v>0.58409722222222216</v>
      </c>
      <c r="D2073">
        <v>18.298999999999999</v>
      </c>
      <c r="E2073">
        <v>277.2</v>
      </c>
      <c r="F2073">
        <v>0.13</v>
      </c>
      <c r="G2073">
        <v>0.216</v>
      </c>
      <c r="H2073">
        <v>7.37</v>
      </c>
      <c r="I2073">
        <v>3.71</v>
      </c>
      <c r="J2073">
        <v>101.03</v>
      </c>
      <c r="K2073">
        <v>9.5</v>
      </c>
      <c r="L2073">
        <v>13.07</v>
      </c>
      <c r="M2073">
        <v>40.81</v>
      </c>
      <c r="N2073">
        <v>0</v>
      </c>
      <c r="O2073">
        <v>0</v>
      </c>
      <c r="P2073">
        <v>0</v>
      </c>
      <c r="Q2073">
        <v>0</v>
      </c>
      <c r="R2073" t="s">
        <v>41</v>
      </c>
      <c r="S2073">
        <v>1024.7</v>
      </c>
      <c r="T2073">
        <v>16.233000000000001</v>
      </c>
      <c r="U2073">
        <v>3.9413</v>
      </c>
      <c r="V2073">
        <v>4.3174000000000001</v>
      </c>
      <c r="W2073" t="s">
        <v>41</v>
      </c>
      <c r="X2073">
        <v>4.1036000000000001</v>
      </c>
      <c r="Y2073" t="s">
        <v>41</v>
      </c>
      <c r="Z2073" t="s">
        <v>41</v>
      </c>
      <c r="AA2073">
        <v>7.9000000000000008E-3</v>
      </c>
      <c r="AB2073" t="s">
        <v>41</v>
      </c>
      <c r="AC2073">
        <v>1024.7</v>
      </c>
      <c r="AD2073">
        <v>16.233000000000001</v>
      </c>
      <c r="AE2073">
        <v>3.9413</v>
      </c>
      <c r="AF2073">
        <v>4.3174000000000001</v>
      </c>
      <c r="AG2073" t="s">
        <v>41</v>
      </c>
      <c r="AH2073">
        <v>4.1036000000000001</v>
      </c>
      <c r="AI2073" t="s">
        <v>41</v>
      </c>
      <c r="AJ2073" t="s">
        <v>41</v>
      </c>
      <c r="AK2073">
        <v>7.9000000000000008E-3</v>
      </c>
      <c r="AL2073">
        <v>0</v>
      </c>
      <c r="AM2073">
        <v>0</v>
      </c>
      <c r="AN2073">
        <v>1445</v>
      </c>
      <c r="AO2073">
        <v>12.08478</v>
      </c>
    </row>
    <row r="2074" spans="1:41" x14ac:dyDescent="0.25">
      <c r="A2074">
        <v>1687443366000</v>
      </c>
      <c r="B2074" s="1">
        <v>45099</v>
      </c>
      <c r="C2074" s="2">
        <v>0.5945138888888889</v>
      </c>
      <c r="D2074">
        <v>18.332999999999998</v>
      </c>
      <c r="E2074">
        <v>276.98</v>
      </c>
      <c r="F2074">
        <v>0.13</v>
      </c>
      <c r="G2074">
        <v>0.187</v>
      </c>
      <c r="H2074">
        <v>7.39</v>
      </c>
      <c r="I2074">
        <v>3.56</v>
      </c>
      <c r="J2074">
        <v>103.21</v>
      </c>
      <c r="K2074">
        <v>9.6999999999999993</v>
      </c>
      <c r="L2074">
        <v>12.97</v>
      </c>
      <c r="M2074">
        <v>40.49</v>
      </c>
      <c r="N2074">
        <v>0</v>
      </c>
      <c r="O2074">
        <v>0</v>
      </c>
      <c r="P2074">
        <v>0</v>
      </c>
      <c r="Q2074">
        <v>0</v>
      </c>
      <c r="R2074" t="s">
        <v>41</v>
      </c>
      <c r="S2074">
        <v>1099.5999999999999</v>
      </c>
      <c r="T2074">
        <v>36.514000000000003</v>
      </c>
      <c r="U2074">
        <v>4.2291999999999996</v>
      </c>
      <c r="V2074" t="s">
        <v>41</v>
      </c>
      <c r="W2074" t="s">
        <v>41</v>
      </c>
      <c r="X2074">
        <v>4.5942999999999996</v>
      </c>
      <c r="Y2074" t="s">
        <v>41</v>
      </c>
      <c r="Z2074" t="s">
        <v>41</v>
      </c>
      <c r="AA2074">
        <v>2.5000000000000001E-3</v>
      </c>
      <c r="AB2074" t="s">
        <v>41</v>
      </c>
      <c r="AC2074">
        <v>1099.5999999999999</v>
      </c>
      <c r="AD2074">
        <v>36.514000000000003</v>
      </c>
      <c r="AE2074">
        <v>4.2291999999999996</v>
      </c>
      <c r="AF2074" t="s">
        <v>41</v>
      </c>
      <c r="AG2074" t="s">
        <v>41</v>
      </c>
      <c r="AH2074">
        <v>4.5942999999999996</v>
      </c>
      <c r="AI2074" t="s">
        <v>41</v>
      </c>
      <c r="AJ2074" t="s">
        <v>41</v>
      </c>
      <c r="AK2074">
        <v>2.5000000000000001E-3</v>
      </c>
      <c r="AL2074">
        <v>0</v>
      </c>
      <c r="AM2074">
        <v>0</v>
      </c>
      <c r="AN2074">
        <v>1500</v>
      </c>
      <c r="AO2074">
        <v>12.084300000000001</v>
      </c>
    </row>
    <row r="2075" spans="1:41" x14ac:dyDescent="0.25">
      <c r="A2075">
        <v>1687444266000</v>
      </c>
      <c r="B2075" s="1">
        <v>45099</v>
      </c>
      <c r="C2075" s="2">
        <v>0.60493055555555553</v>
      </c>
      <c r="D2075">
        <v>18.364000000000001</v>
      </c>
      <c r="E2075">
        <v>275.73</v>
      </c>
      <c r="F2075">
        <v>0.13</v>
      </c>
      <c r="G2075">
        <v>0.16300000000000001</v>
      </c>
      <c r="H2075">
        <v>7.41</v>
      </c>
      <c r="I2075">
        <v>3.43</v>
      </c>
      <c r="J2075">
        <v>105.04</v>
      </c>
      <c r="K2075">
        <v>9.86</v>
      </c>
      <c r="L2075">
        <v>12.83</v>
      </c>
      <c r="M2075">
        <v>40.049999999999997</v>
      </c>
      <c r="N2075">
        <v>0</v>
      </c>
      <c r="O2075">
        <v>0</v>
      </c>
      <c r="P2075">
        <v>0</v>
      </c>
      <c r="Q2075">
        <v>0</v>
      </c>
      <c r="R2075" t="s">
        <v>41</v>
      </c>
      <c r="S2075">
        <v>1054.9000000000001</v>
      </c>
      <c r="T2075">
        <v>125.72</v>
      </c>
      <c r="U2075">
        <v>4.0571999999999999</v>
      </c>
      <c r="V2075">
        <v>4.6360999999999999</v>
      </c>
      <c r="W2075" t="s">
        <v>41</v>
      </c>
      <c r="X2075">
        <v>5.3144</v>
      </c>
      <c r="Y2075" t="s">
        <v>41</v>
      </c>
      <c r="Z2075" t="s">
        <v>41</v>
      </c>
      <c r="AA2075" s="3">
        <v>5.0000000000000001E-4</v>
      </c>
      <c r="AB2075" t="s">
        <v>41</v>
      </c>
      <c r="AC2075">
        <v>1054.9000000000001</v>
      </c>
      <c r="AD2075">
        <v>125.72</v>
      </c>
      <c r="AE2075">
        <v>4.0571999999999999</v>
      </c>
      <c r="AF2075">
        <v>4.6360999999999999</v>
      </c>
      <c r="AG2075" t="s">
        <v>41</v>
      </c>
      <c r="AH2075">
        <v>5.3144</v>
      </c>
      <c r="AI2075" t="s">
        <v>41</v>
      </c>
      <c r="AJ2075" t="s">
        <v>41</v>
      </c>
      <c r="AK2075" s="3">
        <v>5.0000000000000001E-4</v>
      </c>
      <c r="AL2075">
        <v>0</v>
      </c>
      <c r="AM2075">
        <v>0</v>
      </c>
      <c r="AN2075">
        <v>1515</v>
      </c>
      <c r="AO2075">
        <v>12.084540000000001</v>
      </c>
    </row>
    <row r="2076" spans="1:41" x14ac:dyDescent="0.25">
      <c r="A2076">
        <v>1687445166000</v>
      </c>
      <c r="B2076" s="1">
        <v>45099</v>
      </c>
      <c r="C2076" s="2">
        <v>0.61534722222222216</v>
      </c>
      <c r="D2076">
        <v>18.422999999999998</v>
      </c>
      <c r="E2076">
        <v>276.19</v>
      </c>
      <c r="F2076">
        <v>0.13</v>
      </c>
      <c r="G2076">
        <v>0.14099999999999999</v>
      </c>
      <c r="H2076">
        <v>7.44</v>
      </c>
      <c r="I2076">
        <v>3.29</v>
      </c>
      <c r="J2076">
        <v>107.82</v>
      </c>
      <c r="K2076">
        <v>10.11</v>
      </c>
      <c r="L2076">
        <v>12.74</v>
      </c>
      <c r="M2076">
        <v>39.76</v>
      </c>
      <c r="N2076">
        <v>0</v>
      </c>
      <c r="O2076">
        <v>0</v>
      </c>
      <c r="P2076">
        <v>0</v>
      </c>
      <c r="Q2076">
        <v>0</v>
      </c>
      <c r="R2076" t="s">
        <v>41</v>
      </c>
      <c r="S2076">
        <v>1070.9000000000001</v>
      </c>
      <c r="T2076">
        <v>3.0373999999999999</v>
      </c>
      <c r="U2076">
        <v>4.1189</v>
      </c>
      <c r="V2076">
        <v>4.4996</v>
      </c>
      <c r="W2076" t="s">
        <v>41</v>
      </c>
      <c r="X2076">
        <v>4.1493000000000002</v>
      </c>
      <c r="Y2076" t="s">
        <v>41</v>
      </c>
      <c r="Z2076" t="s">
        <v>41</v>
      </c>
      <c r="AA2076">
        <v>7.1000000000000004E-3</v>
      </c>
      <c r="AB2076" t="s">
        <v>41</v>
      </c>
      <c r="AC2076">
        <v>1070.9000000000001</v>
      </c>
      <c r="AD2076">
        <v>3.0373999999999999</v>
      </c>
      <c r="AE2076">
        <v>4.1189</v>
      </c>
      <c r="AF2076">
        <v>4.4996</v>
      </c>
      <c r="AG2076" t="s">
        <v>41</v>
      </c>
      <c r="AH2076">
        <v>4.1493000000000002</v>
      </c>
      <c r="AI2076" t="s">
        <v>41</v>
      </c>
      <c r="AJ2076" t="s">
        <v>41</v>
      </c>
      <c r="AK2076">
        <v>7.1000000000000004E-3</v>
      </c>
      <c r="AL2076">
        <v>0</v>
      </c>
      <c r="AM2076">
        <v>0</v>
      </c>
      <c r="AN2076">
        <v>1530</v>
      </c>
      <c r="AO2076">
        <v>12.08478</v>
      </c>
    </row>
    <row r="2077" spans="1:41" x14ac:dyDescent="0.25">
      <c r="A2077">
        <v>1687446066000</v>
      </c>
      <c r="B2077" s="1">
        <v>45099</v>
      </c>
      <c r="C2077" s="2">
        <v>0.6257638888888889</v>
      </c>
      <c r="D2077">
        <v>18.495999999999999</v>
      </c>
      <c r="E2077">
        <v>276.02999999999997</v>
      </c>
      <c r="F2077">
        <v>0.13</v>
      </c>
      <c r="G2077">
        <v>0.124</v>
      </c>
      <c r="H2077">
        <v>7.47</v>
      </c>
      <c r="I2077">
        <v>3.04</v>
      </c>
      <c r="J2077">
        <v>110.18</v>
      </c>
      <c r="K2077">
        <v>10.32</v>
      </c>
      <c r="L2077">
        <v>12.66</v>
      </c>
      <c r="M2077">
        <v>39.5</v>
      </c>
      <c r="N2077">
        <v>0</v>
      </c>
      <c r="O2077">
        <v>0</v>
      </c>
      <c r="P2077">
        <v>0</v>
      </c>
      <c r="Q2077">
        <v>0</v>
      </c>
      <c r="R2077" t="s">
        <v>41</v>
      </c>
      <c r="S2077">
        <v>1024.3</v>
      </c>
      <c r="T2077">
        <v>38.271999999999998</v>
      </c>
      <c r="U2077">
        <v>3.9398</v>
      </c>
      <c r="V2077">
        <v>4.3643999999999998</v>
      </c>
      <c r="W2077" t="s">
        <v>41</v>
      </c>
      <c r="X2077">
        <v>4.3224999999999998</v>
      </c>
      <c r="Y2077" t="s">
        <v>41</v>
      </c>
      <c r="Z2077" t="s">
        <v>41</v>
      </c>
      <c r="AA2077">
        <v>4.7999999999999996E-3</v>
      </c>
      <c r="AB2077" t="s">
        <v>41</v>
      </c>
      <c r="AC2077">
        <v>1024.3</v>
      </c>
      <c r="AD2077">
        <v>38.271999999999998</v>
      </c>
      <c r="AE2077">
        <v>3.9398</v>
      </c>
      <c r="AF2077">
        <v>4.3643999999999998</v>
      </c>
      <c r="AG2077" t="s">
        <v>41</v>
      </c>
      <c r="AH2077">
        <v>4.3224999999999998</v>
      </c>
      <c r="AI2077" t="s">
        <v>41</v>
      </c>
      <c r="AJ2077" t="s">
        <v>41</v>
      </c>
      <c r="AK2077">
        <v>4.7999999999999996E-3</v>
      </c>
      <c r="AL2077">
        <v>0</v>
      </c>
      <c r="AM2077">
        <v>0</v>
      </c>
      <c r="AN2077">
        <v>1545</v>
      </c>
      <c r="AO2077">
        <v>12.082140000000001</v>
      </c>
    </row>
    <row r="2078" spans="1:41" x14ac:dyDescent="0.25">
      <c r="A2078">
        <v>1687446966000</v>
      </c>
      <c r="B2078" s="1">
        <v>45099</v>
      </c>
      <c r="C2078" s="2">
        <v>0.63618055555555553</v>
      </c>
      <c r="D2078">
        <v>18.539000000000001</v>
      </c>
      <c r="E2078">
        <v>270.23</v>
      </c>
      <c r="F2078">
        <v>0.13</v>
      </c>
      <c r="G2078">
        <v>0.108</v>
      </c>
      <c r="H2078">
        <v>7.49</v>
      </c>
      <c r="I2078">
        <v>3.04</v>
      </c>
      <c r="J2078">
        <v>111.45</v>
      </c>
      <c r="K2078">
        <v>10.43</v>
      </c>
      <c r="L2078">
        <v>12.56</v>
      </c>
      <c r="M2078">
        <v>39.159999999999997</v>
      </c>
      <c r="N2078">
        <v>0</v>
      </c>
      <c r="O2078">
        <v>0</v>
      </c>
      <c r="P2078">
        <v>0</v>
      </c>
      <c r="Q2078">
        <v>0</v>
      </c>
      <c r="R2078" t="s">
        <v>41</v>
      </c>
      <c r="S2078">
        <v>1127.9000000000001</v>
      </c>
      <c r="T2078">
        <v>127.71</v>
      </c>
      <c r="U2078">
        <v>4.3380999999999998</v>
      </c>
      <c r="V2078" t="s">
        <v>41</v>
      </c>
      <c r="W2078" t="s">
        <v>41</v>
      </c>
      <c r="X2078">
        <v>5.6153000000000004</v>
      </c>
      <c r="Y2078" t="s">
        <v>41</v>
      </c>
      <c r="Z2078" t="s">
        <v>41</v>
      </c>
      <c r="AA2078" s="3">
        <v>2.0000000000000001E-4</v>
      </c>
      <c r="AB2078" t="s">
        <v>41</v>
      </c>
      <c r="AC2078">
        <v>1127.9000000000001</v>
      </c>
      <c r="AD2078">
        <v>127.71</v>
      </c>
      <c r="AE2078">
        <v>4.3380999999999998</v>
      </c>
      <c r="AF2078" t="s">
        <v>41</v>
      </c>
      <c r="AG2078" t="s">
        <v>41</v>
      </c>
      <c r="AH2078">
        <v>5.6153000000000004</v>
      </c>
      <c r="AI2078" t="s">
        <v>41</v>
      </c>
      <c r="AJ2078" t="s">
        <v>41</v>
      </c>
      <c r="AK2078" s="3">
        <v>2.0000000000000001E-4</v>
      </c>
      <c r="AL2078">
        <v>0</v>
      </c>
      <c r="AM2078">
        <v>0</v>
      </c>
      <c r="AN2078">
        <v>1600</v>
      </c>
      <c r="AO2078">
        <v>12.084300000000001</v>
      </c>
    </row>
    <row r="2079" spans="1:41" x14ac:dyDescent="0.25">
      <c r="A2079">
        <v>1687447866000</v>
      </c>
      <c r="B2079" s="1">
        <v>45099</v>
      </c>
      <c r="C2079" s="2">
        <v>0.64659722222222216</v>
      </c>
      <c r="D2079">
        <v>18.597999999999999</v>
      </c>
      <c r="E2079">
        <v>274.94</v>
      </c>
      <c r="F2079">
        <v>0.13</v>
      </c>
      <c r="G2079">
        <v>9.6000000000000002E-2</v>
      </c>
      <c r="H2079">
        <v>7.52</v>
      </c>
      <c r="I2079">
        <v>3.02</v>
      </c>
      <c r="J2079">
        <v>113.38</v>
      </c>
      <c r="K2079">
        <v>10.6</v>
      </c>
      <c r="L2079">
        <v>12.45</v>
      </c>
      <c r="M2079">
        <v>38.82</v>
      </c>
      <c r="N2079">
        <v>0</v>
      </c>
      <c r="O2079">
        <v>0</v>
      </c>
      <c r="P2079">
        <v>0</v>
      </c>
      <c r="Q2079">
        <v>0</v>
      </c>
      <c r="R2079" t="s">
        <v>41</v>
      </c>
      <c r="S2079">
        <v>1104</v>
      </c>
      <c r="T2079">
        <v>42.688000000000002</v>
      </c>
      <c r="U2079">
        <v>4.2462999999999997</v>
      </c>
      <c r="V2079" t="s">
        <v>41</v>
      </c>
      <c r="W2079" t="s">
        <v>41</v>
      </c>
      <c r="X2079">
        <v>4.6731999999999996</v>
      </c>
      <c r="Y2079" t="s">
        <v>41</v>
      </c>
      <c r="Z2079" t="s">
        <v>41</v>
      </c>
      <c r="AA2079">
        <v>2.0999999999999999E-3</v>
      </c>
      <c r="AB2079" t="s">
        <v>41</v>
      </c>
      <c r="AC2079">
        <v>1104</v>
      </c>
      <c r="AD2079">
        <v>42.688000000000002</v>
      </c>
      <c r="AE2079">
        <v>4.2462999999999997</v>
      </c>
      <c r="AF2079" t="s">
        <v>41</v>
      </c>
      <c r="AG2079" t="s">
        <v>41</v>
      </c>
      <c r="AH2079">
        <v>4.6731999999999996</v>
      </c>
      <c r="AI2079" t="s">
        <v>41</v>
      </c>
      <c r="AJ2079" t="s">
        <v>41</v>
      </c>
      <c r="AK2079">
        <v>2.0999999999999999E-3</v>
      </c>
      <c r="AL2079">
        <v>0</v>
      </c>
      <c r="AM2079">
        <v>0</v>
      </c>
      <c r="AN2079">
        <v>1615</v>
      </c>
      <c r="AO2079">
        <v>12.082140000000001</v>
      </c>
    </row>
    <row r="2080" spans="1:41" x14ac:dyDescent="0.25">
      <c r="A2080">
        <v>1687448766000</v>
      </c>
      <c r="B2080" s="1">
        <v>45099</v>
      </c>
      <c r="C2080" s="2">
        <v>0.6570138888888889</v>
      </c>
      <c r="D2080">
        <v>18.661999999999999</v>
      </c>
      <c r="E2080">
        <v>270.12</v>
      </c>
      <c r="F2080">
        <v>0.13</v>
      </c>
      <c r="G2080">
        <v>8.3000000000000004E-2</v>
      </c>
      <c r="H2080">
        <v>7.55</v>
      </c>
      <c r="I2080">
        <v>2.92</v>
      </c>
      <c r="J2080">
        <v>115.15</v>
      </c>
      <c r="K2080">
        <v>10.75</v>
      </c>
      <c r="L2080">
        <v>12.41</v>
      </c>
      <c r="M2080">
        <v>38.69</v>
      </c>
      <c r="N2080">
        <v>0</v>
      </c>
      <c r="O2080">
        <v>0</v>
      </c>
      <c r="P2080">
        <v>0</v>
      </c>
      <c r="Q2080">
        <v>0</v>
      </c>
      <c r="R2080" t="s">
        <v>41</v>
      </c>
      <c r="S2080">
        <v>1139.7</v>
      </c>
      <c r="T2080" t="s">
        <v>41</v>
      </c>
      <c r="U2080">
        <v>4.3833000000000002</v>
      </c>
      <c r="V2080" t="s">
        <v>41</v>
      </c>
      <c r="W2080" t="s">
        <v>41</v>
      </c>
      <c r="X2080" t="s">
        <v>41</v>
      </c>
      <c r="Y2080" t="s">
        <v>41</v>
      </c>
      <c r="Z2080" t="s">
        <v>41</v>
      </c>
      <c r="AA2080" t="s">
        <v>41</v>
      </c>
      <c r="AB2080" t="s">
        <v>41</v>
      </c>
      <c r="AC2080">
        <v>1139.7</v>
      </c>
      <c r="AD2080" t="s">
        <v>41</v>
      </c>
      <c r="AE2080">
        <v>4.3833000000000002</v>
      </c>
      <c r="AF2080" t="s">
        <v>41</v>
      </c>
      <c r="AG2080" t="s">
        <v>41</v>
      </c>
      <c r="AH2080" t="s">
        <v>41</v>
      </c>
      <c r="AI2080" t="s">
        <v>41</v>
      </c>
      <c r="AJ2080" t="s">
        <v>41</v>
      </c>
      <c r="AK2080" t="s">
        <v>41</v>
      </c>
      <c r="AL2080">
        <v>0</v>
      </c>
      <c r="AM2080">
        <v>0</v>
      </c>
      <c r="AN2080">
        <v>1630</v>
      </c>
      <c r="AO2080">
        <v>12.08358</v>
      </c>
    </row>
    <row r="2081" spans="1:41" x14ac:dyDescent="0.25">
      <c r="A2081">
        <v>1687449666000</v>
      </c>
      <c r="B2081" s="1">
        <v>45099</v>
      </c>
      <c r="C2081" s="2">
        <v>0.66743055555555564</v>
      </c>
      <c r="D2081">
        <v>18.698</v>
      </c>
      <c r="E2081">
        <v>277.73</v>
      </c>
      <c r="F2081">
        <v>0.13</v>
      </c>
      <c r="G2081">
        <v>8.3000000000000004E-2</v>
      </c>
      <c r="H2081">
        <v>7.58</v>
      </c>
      <c r="I2081">
        <v>2.91</v>
      </c>
      <c r="J2081">
        <v>116.43</v>
      </c>
      <c r="K2081">
        <v>10.86</v>
      </c>
      <c r="L2081">
        <v>12.36</v>
      </c>
      <c r="M2081">
        <v>38.53</v>
      </c>
      <c r="N2081">
        <v>0</v>
      </c>
      <c r="O2081">
        <v>0</v>
      </c>
      <c r="P2081">
        <v>0</v>
      </c>
      <c r="Q2081">
        <v>0</v>
      </c>
      <c r="R2081" t="s">
        <v>41</v>
      </c>
      <c r="S2081">
        <v>955.17</v>
      </c>
      <c r="T2081" t="s">
        <v>41</v>
      </c>
      <c r="U2081">
        <v>3.6737000000000002</v>
      </c>
      <c r="V2081" t="s">
        <v>41</v>
      </c>
      <c r="W2081" t="s">
        <v>41</v>
      </c>
      <c r="X2081" t="s">
        <v>41</v>
      </c>
      <c r="Y2081" t="s">
        <v>41</v>
      </c>
      <c r="Z2081" t="s">
        <v>41</v>
      </c>
      <c r="AA2081" t="s">
        <v>41</v>
      </c>
      <c r="AB2081" t="s">
        <v>41</v>
      </c>
      <c r="AC2081">
        <v>955.17</v>
      </c>
      <c r="AD2081" t="s">
        <v>41</v>
      </c>
      <c r="AE2081">
        <v>3.6737000000000002</v>
      </c>
      <c r="AF2081" t="s">
        <v>41</v>
      </c>
      <c r="AG2081" t="s">
        <v>41</v>
      </c>
      <c r="AH2081" t="s">
        <v>41</v>
      </c>
      <c r="AI2081" t="s">
        <v>41</v>
      </c>
      <c r="AJ2081" t="s">
        <v>41</v>
      </c>
      <c r="AK2081" t="s">
        <v>41</v>
      </c>
      <c r="AL2081">
        <v>0</v>
      </c>
      <c r="AM2081">
        <v>0</v>
      </c>
      <c r="AN2081">
        <v>1645</v>
      </c>
      <c r="AO2081">
        <v>12.076599999999999</v>
      </c>
    </row>
    <row r="2082" spans="1:41" x14ac:dyDescent="0.25">
      <c r="A2082">
        <v>1687450566000</v>
      </c>
      <c r="B2082" s="1">
        <v>45099</v>
      </c>
      <c r="C2082" s="2">
        <v>0.67784722222222227</v>
      </c>
      <c r="D2082">
        <v>18.725999999999999</v>
      </c>
      <c r="E2082">
        <v>274.02999999999997</v>
      </c>
      <c r="F2082">
        <v>0.13</v>
      </c>
      <c r="G2082">
        <v>8.3000000000000004E-2</v>
      </c>
      <c r="H2082">
        <v>7.6</v>
      </c>
      <c r="I2082">
        <v>2.78</v>
      </c>
      <c r="J2082">
        <v>117.33</v>
      </c>
      <c r="K2082">
        <v>10.94</v>
      </c>
      <c r="L2082">
        <v>12.37</v>
      </c>
      <c r="M2082">
        <v>38.57</v>
      </c>
      <c r="N2082">
        <v>0</v>
      </c>
      <c r="O2082">
        <v>0</v>
      </c>
      <c r="P2082">
        <v>0</v>
      </c>
      <c r="Q2082">
        <v>0</v>
      </c>
      <c r="R2082" t="s">
        <v>41</v>
      </c>
      <c r="S2082">
        <v>1040.0999999999999</v>
      </c>
      <c r="T2082" t="s">
        <v>41</v>
      </c>
      <c r="U2082">
        <v>4.0002000000000004</v>
      </c>
      <c r="V2082" t="s">
        <v>41</v>
      </c>
      <c r="W2082" t="s">
        <v>41</v>
      </c>
      <c r="X2082" t="s">
        <v>41</v>
      </c>
      <c r="Y2082" t="s">
        <v>41</v>
      </c>
      <c r="Z2082" t="s">
        <v>41</v>
      </c>
      <c r="AA2082" t="s">
        <v>41</v>
      </c>
      <c r="AB2082" t="s">
        <v>41</v>
      </c>
      <c r="AC2082">
        <v>1040.0999999999999</v>
      </c>
      <c r="AD2082" t="s">
        <v>41</v>
      </c>
      <c r="AE2082">
        <v>4.0002000000000004</v>
      </c>
      <c r="AF2082" t="s">
        <v>41</v>
      </c>
      <c r="AG2082" t="s">
        <v>41</v>
      </c>
      <c r="AH2082" t="s">
        <v>41</v>
      </c>
      <c r="AI2082" t="s">
        <v>41</v>
      </c>
      <c r="AJ2082" t="s">
        <v>41</v>
      </c>
      <c r="AK2082" t="s">
        <v>41</v>
      </c>
      <c r="AL2082">
        <v>0</v>
      </c>
      <c r="AM2082">
        <v>0</v>
      </c>
      <c r="AN2082">
        <v>1700</v>
      </c>
      <c r="AO2082">
        <v>12.084059999999999</v>
      </c>
    </row>
    <row r="2083" spans="1:41" x14ac:dyDescent="0.25">
      <c r="A2083">
        <v>1687451466000</v>
      </c>
      <c r="B2083" s="1">
        <v>45099</v>
      </c>
      <c r="C2083" s="2">
        <v>0.6882638888888889</v>
      </c>
      <c r="D2083">
        <v>18.762</v>
      </c>
      <c r="E2083">
        <v>276.8</v>
      </c>
      <c r="F2083">
        <v>0.13</v>
      </c>
      <c r="G2083">
        <v>8.2000000000000003E-2</v>
      </c>
      <c r="H2083">
        <v>7.61</v>
      </c>
      <c r="I2083">
        <v>2.91</v>
      </c>
      <c r="J2083">
        <v>117.94</v>
      </c>
      <c r="K2083">
        <v>10.99</v>
      </c>
      <c r="L2083">
        <v>12.35</v>
      </c>
      <c r="M2083">
        <v>38.5</v>
      </c>
      <c r="N2083">
        <v>0</v>
      </c>
      <c r="O2083">
        <v>0</v>
      </c>
      <c r="P2083">
        <v>0</v>
      </c>
      <c r="Q2083">
        <v>0</v>
      </c>
      <c r="R2083" t="s">
        <v>41</v>
      </c>
      <c r="S2083">
        <v>1087.2</v>
      </c>
      <c r="T2083" t="s">
        <v>41</v>
      </c>
      <c r="U2083">
        <v>4.1816000000000004</v>
      </c>
      <c r="V2083" t="s">
        <v>41</v>
      </c>
      <c r="W2083" t="s">
        <v>41</v>
      </c>
      <c r="X2083" t="s">
        <v>41</v>
      </c>
      <c r="Y2083" t="s">
        <v>41</v>
      </c>
      <c r="Z2083" t="s">
        <v>41</v>
      </c>
      <c r="AA2083" t="s">
        <v>41</v>
      </c>
      <c r="AB2083" t="s">
        <v>41</v>
      </c>
      <c r="AC2083">
        <v>1087.2</v>
      </c>
      <c r="AD2083" t="s">
        <v>41</v>
      </c>
      <c r="AE2083">
        <v>4.1816000000000004</v>
      </c>
      <c r="AF2083" t="s">
        <v>41</v>
      </c>
      <c r="AG2083" t="s">
        <v>41</v>
      </c>
      <c r="AH2083" t="s">
        <v>41</v>
      </c>
      <c r="AI2083" t="s">
        <v>41</v>
      </c>
      <c r="AJ2083" t="s">
        <v>41</v>
      </c>
      <c r="AK2083" t="s">
        <v>41</v>
      </c>
      <c r="AL2083">
        <v>0</v>
      </c>
      <c r="AM2083">
        <v>0</v>
      </c>
      <c r="AN2083">
        <v>1715</v>
      </c>
      <c r="AO2083">
        <v>12.084059999999999</v>
      </c>
    </row>
    <row r="2084" spans="1:41" x14ac:dyDescent="0.25">
      <c r="A2084">
        <v>1687452366000</v>
      </c>
      <c r="B2084" s="1">
        <v>45099</v>
      </c>
      <c r="C2084" s="2">
        <v>0.69868055555555564</v>
      </c>
      <c r="D2084">
        <v>18.754999999999999</v>
      </c>
      <c r="E2084">
        <v>280.42</v>
      </c>
      <c r="F2084">
        <v>0.13</v>
      </c>
      <c r="G2084">
        <v>8.3000000000000004E-2</v>
      </c>
      <c r="H2084">
        <v>7.62</v>
      </c>
      <c r="I2084">
        <v>2.92</v>
      </c>
      <c r="J2084">
        <v>118.01</v>
      </c>
      <c r="K2084">
        <v>10.99</v>
      </c>
      <c r="L2084">
        <v>12.37</v>
      </c>
      <c r="M2084">
        <v>38.549999999999997</v>
      </c>
      <c r="N2084">
        <v>0</v>
      </c>
      <c r="O2084">
        <v>0</v>
      </c>
      <c r="P2084">
        <v>0</v>
      </c>
      <c r="Q2084">
        <v>0</v>
      </c>
      <c r="R2084" t="s">
        <v>41</v>
      </c>
      <c r="S2084">
        <v>1142.0999999999999</v>
      </c>
      <c r="T2084">
        <v>33.292000000000002</v>
      </c>
      <c r="U2084">
        <v>4.3928000000000003</v>
      </c>
      <c r="V2084">
        <v>4.4461000000000004</v>
      </c>
      <c r="W2084" t="s">
        <v>41</v>
      </c>
      <c r="X2084">
        <v>4.7256999999999998</v>
      </c>
      <c r="Y2084" t="s">
        <v>41</v>
      </c>
      <c r="Z2084" t="s">
        <v>41</v>
      </c>
      <c r="AA2084">
        <v>1.9E-3</v>
      </c>
      <c r="AB2084" t="s">
        <v>41</v>
      </c>
      <c r="AC2084">
        <v>1142.0999999999999</v>
      </c>
      <c r="AD2084">
        <v>33.292000000000002</v>
      </c>
      <c r="AE2084">
        <v>4.3928000000000003</v>
      </c>
      <c r="AF2084">
        <v>4.4461000000000004</v>
      </c>
      <c r="AG2084" t="s">
        <v>41</v>
      </c>
      <c r="AH2084">
        <v>4.7256999999999998</v>
      </c>
      <c r="AI2084" t="s">
        <v>41</v>
      </c>
      <c r="AJ2084" t="s">
        <v>41</v>
      </c>
      <c r="AK2084">
        <v>1.9E-3</v>
      </c>
      <c r="AL2084">
        <v>0</v>
      </c>
      <c r="AM2084">
        <v>0</v>
      </c>
      <c r="AN2084">
        <v>1730</v>
      </c>
      <c r="AO2084">
        <v>12.08671</v>
      </c>
    </row>
    <row r="2085" spans="1:41" x14ac:dyDescent="0.25">
      <c r="A2085">
        <v>1687453266000</v>
      </c>
      <c r="B2085" s="1">
        <v>45099</v>
      </c>
      <c r="C2085" s="2">
        <v>0.70909722222222227</v>
      </c>
      <c r="D2085">
        <v>18.715</v>
      </c>
      <c r="E2085">
        <v>282.49</v>
      </c>
      <c r="F2085">
        <v>0.13</v>
      </c>
      <c r="G2085">
        <v>0.188</v>
      </c>
      <c r="H2085">
        <v>7.57</v>
      </c>
      <c r="I2085">
        <v>2.79</v>
      </c>
      <c r="J2085">
        <v>115.8</v>
      </c>
      <c r="K2085">
        <v>10.8</v>
      </c>
      <c r="L2085">
        <v>12.4</v>
      </c>
      <c r="M2085">
        <v>38.65</v>
      </c>
      <c r="N2085">
        <v>0</v>
      </c>
      <c r="O2085">
        <v>0</v>
      </c>
      <c r="P2085">
        <v>0</v>
      </c>
      <c r="Q2085">
        <v>0</v>
      </c>
      <c r="R2085" t="s">
        <v>41</v>
      </c>
      <c r="S2085">
        <v>1039.2</v>
      </c>
      <c r="T2085">
        <v>10.772</v>
      </c>
      <c r="U2085">
        <v>3.9969999999999999</v>
      </c>
      <c r="V2085">
        <v>4.4701000000000004</v>
      </c>
      <c r="W2085" t="s">
        <v>41</v>
      </c>
      <c r="X2085">
        <v>4.1047000000000002</v>
      </c>
      <c r="Y2085" t="s">
        <v>41</v>
      </c>
      <c r="Z2085" t="s">
        <v>41</v>
      </c>
      <c r="AA2085">
        <v>7.9000000000000008E-3</v>
      </c>
      <c r="AB2085" t="s">
        <v>41</v>
      </c>
      <c r="AC2085">
        <v>1039.2</v>
      </c>
      <c r="AD2085">
        <v>10.772</v>
      </c>
      <c r="AE2085">
        <v>3.9969999999999999</v>
      </c>
      <c r="AF2085">
        <v>4.4701000000000004</v>
      </c>
      <c r="AG2085" t="s">
        <v>41</v>
      </c>
      <c r="AH2085">
        <v>4.1047000000000002</v>
      </c>
      <c r="AI2085" t="s">
        <v>41</v>
      </c>
      <c r="AJ2085" t="s">
        <v>41</v>
      </c>
      <c r="AK2085">
        <v>7.9000000000000008E-3</v>
      </c>
      <c r="AL2085">
        <v>0</v>
      </c>
      <c r="AM2085">
        <v>0</v>
      </c>
      <c r="AN2085">
        <v>1745</v>
      </c>
      <c r="AO2085">
        <v>12.080690000000001</v>
      </c>
    </row>
    <row r="2086" spans="1:41" x14ac:dyDescent="0.25">
      <c r="A2086">
        <v>1687454166000</v>
      </c>
      <c r="B2086" s="1">
        <v>45099</v>
      </c>
      <c r="C2086" s="2">
        <v>0.7195138888888889</v>
      </c>
      <c r="D2086">
        <v>18.707999999999998</v>
      </c>
      <c r="E2086">
        <v>282.16000000000003</v>
      </c>
      <c r="F2086">
        <v>0.13</v>
      </c>
      <c r="G2086">
        <v>0.33900000000000002</v>
      </c>
      <c r="H2086">
        <v>7.61</v>
      </c>
      <c r="I2086">
        <v>2.81</v>
      </c>
      <c r="J2086">
        <v>117.04</v>
      </c>
      <c r="K2086">
        <v>10.91</v>
      </c>
      <c r="L2086">
        <v>12.43</v>
      </c>
      <c r="M2086">
        <v>38.76</v>
      </c>
      <c r="N2086">
        <v>0</v>
      </c>
      <c r="O2086">
        <v>0</v>
      </c>
      <c r="P2086">
        <v>0</v>
      </c>
      <c r="Q2086">
        <v>0</v>
      </c>
      <c r="R2086" t="s">
        <v>41</v>
      </c>
      <c r="S2086">
        <v>1086.8</v>
      </c>
      <c r="T2086">
        <v>203.73</v>
      </c>
      <c r="U2086">
        <v>4.1798000000000002</v>
      </c>
      <c r="V2086" t="s">
        <v>41</v>
      </c>
      <c r="W2086" t="s">
        <v>41</v>
      </c>
      <c r="X2086">
        <v>6.2171000000000003</v>
      </c>
      <c r="Y2086" t="s">
        <v>41</v>
      </c>
      <c r="Z2086" t="s">
        <v>41</v>
      </c>
      <c r="AA2086" s="3">
        <v>1E-4</v>
      </c>
      <c r="AB2086" t="s">
        <v>41</v>
      </c>
      <c r="AC2086">
        <v>1086.8</v>
      </c>
      <c r="AD2086">
        <v>203.73</v>
      </c>
      <c r="AE2086">
        <v>4.1798000000000002</v>
      </c>
      <c r="AF2086" t="s">
        <v>41</v>
      </c>
      <c r="AG2086" t="s">
        <v>41</v>
      </c>
      <c r="AH2086">
        <v>6.2171000000000003</v>
      </c>
      <c r="AI2086" t="s">
        <v>41</v>
      </c>
      <c r="AJ2086" t="s">
        <v>41</v>
      </c>
      <c r="AK2086" s="3">
        <v>1E-4</v>
      </c>
      <c r="AL2086">
        <v>0</v>
      </c>
      <c r="AM2086">
        <v>0</v>
      </c>
      <c r="AN2086">
        <v>1800</v>
      </c>
      <c r="AO2086">
        <v>12.09008</v>
      </c>
    </row>
    <row r="2087" spans="1:41" x14ac:dyDescent="0.25">
      <c r="A2087">
        <v>1687455066000</v>
      </c>
      <c r="B2087" s="1">
        <v>45099</v>
      </c>
      <c r="C2087" s="2">
        <v>0.72993055555555564</v>
      </c>
      <c r="D2087">
        <v>18.914000000000001</v>
      </c>
      <c r="E2087">
        <v>304.20999999999998</v>
      </c>
      <c r="F2087">
        <v>0.15</v>
      </c>
      <c r="G2087">
        <v>0.46300000000000002</v>
      </c>
      <c r="H2087">
        <v>7.66</v>
      </c>
      <c r="I2087">
        <v>3.3</v>
      </c>
      <c r="J2087">
        <v>118.9</v>
      </c>
      <c r="K2087">
        <v>11.04</v>
      </c>
      <c r="L2087">
        <v>12.44</v>
      </c>
      <c r="M2087">
        <v>38.78</v>
      </c>
      <c r="N2087">
        <v>0</v>
      </c>
      <c r="O2087">
        <v>0</v>
      </c>
      <c r="P2087">
        <v>0</v>
      </c>
      <c r="Q2087">
        <v>0</v>
      </c>
      <c r="R2087" t="s">
        <v>41</v>
      </c>
      <c r="S2087">
        <v>1158</v>
      </c>
      <c r="T2087">
        <v>44.13</v>
      </c>
      <c r="U2087">
        <v>4.4538000000000002</v>
      </c>
      <c r="V2087" t="s">
        <v>41</v>
      </c>
      <c r="W2087" t="s">
        <v>41</v>
      </c>
      <c r="X2087">
        <v>4.8951000000000002</v>
      </c>
      <c r="Y2087" t="s">
        <v>41</v>
      </c>
      <c r="Z2087" t="s">
        <v>41</v>
      </c>
      <c r="AA2087">
        <v>1.2999999999999999E-3</v>
      </c>
      <c r="AB2087" t="s">
        <v>41</v>
      </c>
      <c r="AC2087">
        <v>1158</v>
      </c>
      <c r="AD2087">
        <v>44.13</v>
      </c>
      <c r="AE2087">
        <v>4.4538000000000002</v>
      </c>
      <c r="AF2087" t="s">
        <v>41</v>
      </c>
      <c r="AG2087" t="s">
        <v>41</v>
      </c>
      <c r="AH2087">
        <v>4.8951000000000002</v>
      </c>
      <c r="AI2087" t="s">
        <v>41</v>
      </c>
      <c r="AJ2087" t="s">
        <v>41</v>
      </c>
      <c r="AK2087">
        <v>1.2999999999999999E-3</v>
      </c>
      <c r="AL2087">
        <v>0</v>
      </c>
      <c r="AM2087">
        <v>0</v>
      </c>
      <c r="AN2087">
        <v>1815</v>
      </c>
      <c r="AO2087">
        <v>12.084300000000001</v>
      </c>
    </row>
    <row r="2088" spans="1:41" x14ac:dyDescent="0.25">
      <c r="A2088">
        <v>1687455966000</v>
      </c>
      <c r="B2088" s="1">
        <v>45099</v>
      </c>
      <c r="C2088" s="2">
        <v>0.74034722222222227</v>
      </c>
      <c r="D2088">
        <v>19.2</v>
      </c>
      <c r="E2088">
        <v>349.89</v>
      </c>
      <c r="F2088">
        <v>0.17</v>
      </c>
      <c r="G2088">
        <v>0.59199999999999997</v>
      </c>
      <c r="H2088">
        <v>7.83</v>
      </c>
      <c r="I2088">
        <v>3.58</v>
      </c>
      <c r="J2088">
        <v>124.95</v>
      </c>
      <c r="K2088">
        <v>11.53</v>
      </c>
      <c r="L2088">
        <v>12.6</v>
      </c>
      <c r="M2088">
        <v>39.299999999999997</v>
      </c>
      <c r="N2088">
        <v>0</v>
      </c>
      <c r="O2088">
        <v>0</v>
      </c>
      <c r="P2088">
        <v>0</v>
      </c>
      <c r="Q2088">
        <v>0</v>
      </c>
      <c r="R2088" t="s">
        <v>41</v>
      </c>
      <c r="S2088">
        <v>1057.8</v>
      </c>
      <c r="T2088">
        <v>18.515999999999998</v>
      </c>
      <c r="U2088">
        <v>4.0683999999999996</v>
      </c>
      <c r="V2088" t="s">
        <v>41</v>
      </c>
      <c r="W2088" t="s">
        <v>41</v>
      </c>
      <c r="X2088">
        <v>4.2535999999999996</v>
      </c>
      <c r="Y2088" t="s">
        <v>41</v>
      </c>
      <c r="Z2088" t="s">
        <v>41</v>
      </c>
      <c r="AA2088">
        <v>5.5999999999999999E-3</v>
      </c>
      <c r="AB2088" t="s">
        <v>41</v>
      </c>
      <c r="AC2088">
        <v>1057.8</v>
      </c>
      <c r="AD2088">
        <v>18.515999999999998</v>
      </c>
      <c r="AE2088">
        <v>4.0683999999999996</v>
      </c>
      <c r="AF2088" t="s">
        <v>41</v>
      </c>
      <c r="AG2088" t="s">
        <v>41</v>
      </c>
      <c r="AH2088">
        <v>4.2535999999999996</v>
      </c>
      <c r="AI2088" t="s">
        <v>41</v>
      </c>
      <c r="AJ2088" t="s">
        <v>41</v>
      </c>
      <c r="AK2088">
        <v>5.5999999999999999E-3</v>
      </c>
      <c r="AL2088">
        <v>0</v>
      </c>
      <c r="AM2088">
        <v>0</v>
      </c>
      <c r="AN2088">
        <v>1830</v>
      </c>
      <c r="AO2088">
        <v>12.08262</v>
      </c>
    </row>
    <row r="2089" spans="1:41" x14ac:dyDescent="0.25">
      <c r="A2089">
        <v>1687456866000</v>
      </c>
      <c r="B2089" s="1">
        <v>45099</v>
      </c>
      <c r="C2089" s="2">
        <v>0.7507638888888889</v>
      </c>
      <c r="D2089">
        <v>19.495999999999999</v>
      </c>
      <c r="E2089">
        <v>366.36</v>
      </c>
      <c r="F2089">
        <v>0.18</v>
      </c>
      <c r="G2089">
        <v>0.73899999999999999</v>
      </c>
      <c r="H2089">
        <v>7.93</v>
      </c>
      <c r="I2089">
        <v>4.46</v>
      </c>
      <c r="J2089">
        <v>127.49</v>
      </c>
      <c r="K2089">
        <v>11.7</v>
      </c>
      <c r="L2089">
        <v>12.69</v>
      </c>
      <c r="M2089">
        <v>39.61</v>
      </c>
      <c r="N2089">
        <v>0</v>
      </c>
      <c r="O2089">
        <v>0</v>
      </c>
      <c r="P2089">
        <v>0</v>
      </c>
      <c r="Q2089">
        <v>0</v>
      </c>
      <c r="R2089" t="s">
        <v>41</v>
      </c>
      <c r="S2089">
        <v>1049.4000000000001</v>
      </c>
      <c r="T2089">
        <v>23.163</v>
      </c>
      <c r="U2089">
        <v>4.0362999999999998</v>
      </c>
      <c r="V2089">
        <v>4.3098000000000001</v>
      </c>
      <c r="W2089" t="s">
        <v>41</v>
      </c>
      <c r="X2089">
        <v>4.2679</v>
      </c>
      <c r="Y2089" t="s">
        <v>41</v>
      </c>
      <c r="Z2089" t="s">
        <v>41</v>
      </c>
      <c r="AA2089">
        <v>5.4000000000000003E-3</v>
      </c>
      <c r="AB2089" t="s">
        <v>41</v>
      </c>
      <c r="AC2089">
        <v>1049.4000000000001</v>
      </c>
      <c r="AD2089">
        <v>23.163</v>
      </c>
      <c r="AE2089">
        <v>4.0362999999999998</v>
      </c>
      <c r="AF2089">
        <v>4.3098000000000001</v>
      </c>
      <c r="AG2089" t="s">
        <v>41</v>
      </c>
      <c r="AH2089">
        <v>4.2679</v>
      </c>
      <c r="AI2089" t="s">
        <v>41</v>
      </c>
      <c r="AJ2089" t="s">
        <v>41</v>
      </c>
      <c r="AK2089">
        <v>5.4000000000000003E-3</v>
      </c>
      <c r="AL2089">
        <v>0</v>
      </c>
      <c r="AM2089">
        <v>0</v>
      </c>
      <c r="AN2089">
        <v>1845</v>
      </c>
      <c r="AO2089">
        <v>12.08502</v>
      </c>
    </row>
    <row r="2090" spans="1:41" x14ac:dyDescent="0.25">
      <c r="A2090">
        <v>1687457766000</v>
      </c>
      <c r="B2090" s="1">
        <v>45099</v>
      </c>
      <c r="C2090" s="2">
        <v>0.76118055555555564</v>
      </c>
      <c r="D2090">
        <v>19.901</v>
      </c>
      <c r="E2090">
        <v>473.89</v>
      </c>
      <c r="F2090">
        <v>0.23</v>
      </c>
      <c r="G2090">
        <v>0.89900000000000002</v>
      </c>
      <c r="H2090">
        <v>8</v>
      </c>
      <c r="I2090">
        <v>5.24</v>
      </c>
      <c r="J2090">
        <v>127.53</v>
      </c>
      <c r="K2090">
        <v>11.6</v>
      </c>
      <c r="L2090">
        <v>13</v>
      </c>
      <c r="M2090">
        <v>40.590000000000003</v>
      </c>
      <c r="N2090">
        <v>0</v>
      </c>
      <c r="O2090">
        <v>0</v>
      </c>
      <c r="P2090">
        <v>0</v>
      </c>
      <c r="Q2090">
        <v>0</v>
      </c>
      <c r="R2090" t="s">
        <v>41</v>
      </c>
      <c r="S2090">
        <v>998</v>
      </c>
      <c r="T2090">
        <v>31.248000000000001</v>
      </c>
      <c r="U2090">
        <v>3.8384999999999998</v>
      </c>
      <c r="V2090">
        <v>4.5734000000000004</v>
      </c>
      <c r="W2090" t="s">
        <v>41</v>
      </c>
      <c r="X2090">
        <v>4.1509</v>
      </c>
      <c r="Y2090" t="s">
        <v>41</v>
      </c>
      <c r="Z2090" t="s">
        <v>41</v>
      </c>
      <c r="AA2090">
        <v>7.1000000000000004E-3</v>
      </c>
      <c r="AB2090" t="s">
        <v>41</v>
      </c>
      <c r="AC2090">
        <v>998</v>
      </c>
      <c r="AD2090">
        <v>31.248000000000001</v>
      </c>
      <c r="AE2090">
        <v>3.8384999999999998</v>
      </c>
      <c r="AF2090">
        <v>4.5734000000000004</v>
      </c>
      <c r="AG2090" t="s">
        <v>41</v>
      </c>
      <c r="AH2090">
        <v>4.1509</v>
      </c>
      <c r="AI2090" t="s">
        <v>41</v>
      </c>
      <c r="AJ2090" t="s">
        <v>41</v>
      </c>
      <c r="AK2090">
        <v>7.1000000000000004E-3</v>
      </c>
      <c r="AL2090">
        <v>0</v>
      </c>
      <c r="AM2090">
        <v>0</v>
      </c>
      <c r="AN2090">
        <v>1900</v>
      </c>
      <c r="AO2090">
        <v>12.08719</v>
      </c>
    </row>
    <row r="2091" spans="1:41" x14ac:dyDescent="0.25">
      <c r="A2091">
        <v>1687458666000</v>
      </c>
      <c r="B2091" s="1">
        <v>45099</v>
      </c>
      <c r="C2091" s="2">
        <v>0.77159722222222227</v>
      </c>
      <c r="D2091">
        <v>20.254999999999999</v>
      </c>
      <c r="E2091">
        <v>602.69000000000005</v>
      </c>
      <c r="F2091">
        <v>0.28999999999999998</v>
      </c>
      <c r="G2091">
        <v>1.0649999999999999</v>
      </c>
      <c r="H2091">
        <v>7.92</v>
      </c>
      <c r="I2091">
        <v>6.94</v>
      </c>
      <c r="J2091">
        <v>121.51</v>
      </c>
      <c r="K2091">
        <v>10.97</v>
      </c>
      <c r="L2091">
        <v>13.12</v>
      </c>
      <c r="M2091">
        <v>40.98</v>
      </c>
      <c r="N2091">
        <v>0</v>
      </c>
      <c r="O2091">
        <v>0</v>
      </c>
      <c r="P2091">
        <v>0</v>
      </c>
      <c r="Q2091">
        <v>0</v>
      </c>
      <c r="R2091" t="s">
        <v>41</v>
      </c>
      <c r="S2091">
        <v>1020</v>
      </c>
      <c r="T2091" t="s">
        <v>41</v>
      </c>
      <c r="U2091">
        <v>3.9232</v>
      </c>
      <c r="V2091" t="s">
        <v>41</v>
      </c>
      <c r="W2091" t="s">
        <v>41</v>
      </c>
      <c r="X2091" t="s">
        <v>41</v>
      </c>
      <c r="Y2091" t="s">
        <v>41</v>
      </c>
      <c r="Z2091" t="s">
        <v>41</v>
      </c>
      <c r="AA2091" t="s">
        <v>41</v>
      </c>
      <c r="AB2091" t="s">
        <v>41</v>
      </c>
      <c r="AC2091">
        <v>1020</v>
      </c>
      <c r="AD2091" t="s">
        <v>41</v>
      </c>
      <c r="AE2091">
        <v>3.9232</v>
      </c>
      <c r="AF2091" t="s">
        <v>41</v>
      </c>
      <c r="AG2091" t="s">
        <v>41</v>
      </c>
      <c r="AH2091" t="s">
        <v>41</v>
      </c>
      <c r="AI2091" t="s">
        <v>41</v>
      </c>
      <c r="AJ2091" t="s">
        <v>41</v>
      </c>
      <c r="AK2091" t="s">
        <v>41</v>
      </c>
      <c r="AL2091">
        <v>0</v>
      </c>
      <c r="AM2091">
        <v>0</v>
      </c>
      <c r="AN2091">
        <v>1915</v>
      </c>
      <c r="AO2091">
        <v>12.08502</v>
      </c>
    </row>
    <row r="2092" spans="1:41" x14ac:dyDescent="0.25">
      <c r="A2092">
        <v>1687459566000</v>
      </c>
      <c r="B2092" s="1">
        <v>45099</v>
      </c>
      <c r="C2092" s="2">
        <v>0.7820138888888889</v>
      </c>
      <c r="D2092">
        <v>20.334</v>
      </c>
      <c r="E2092">
        <v>1016.25</v>
      </c>
      <c r="F2092">
        <v>0.5</v>
      </c>
      <c r="G2092">
        <v>1.2549999999999999</v>
      </c>
      <c r="H2092">
        <v>7.81</v>
      </c>
      <c r="I2092">
        <v>9.3699999999999992</v>
      </c>
      <c r="J2092">
        <v>114.64</v>
      </c>
      <c r="K2092">
        <v>10.32</v>
      </c>
      <c r="L2092">
        <v>13.37</v>
      </c>
      <c r="M2092">
        <v>41.8</v>
      </c>
      <c r="N2092">
        <v>0</v>
      </c>
      <c r="O2092">
        <v>0</v>
      </c>
      <c r="P2092">
        <v>0</v>
      </c>
      <c r="Q2092">
        <v>0</v>
      </c>
      <c r="R2092" t="s">
        <v>41</v>
      </c>
      <c r="S2092">
        <v>1046.8</v>
      </c>
      <c r="T2092">
        <v>56.761000000000003</v>
      </c>
      <c r="U2092">
        <v>4.0262000000000002</v>
      </c>
      <c r="V2092">
        <v>4.3781999999999996</v>
      </c>
      <c r="W2092" t="s">
        <v>41</v>
      </c>
      <c r="X2092">
        <v>4.5937999999999999</v>
      </c>
      <c r="Y2092" t="s">
        <v>41</v>
      </c>
      <c r="Z2092" t="s">
        <v>41</v>
      </c>
      <c r="AA2092">
        <v>2.5000000000000001E-3</v>
      </c>
      <c r="AB2092" t="s">
        <v>41</v>
      </c>
      <c r="AC2092">
        <v>1046.8</v>
      </c>
      <c r="AD2092">
        <v>56.761000000000003</v>
      </c>
      <c r="AE2092">
        <v>4.0262000000000002</v>
      </c>
      <c r="AF2092">
        <v>4.3781999999999996</v>
      </c>
      <c r="AG2092" t="s">
        <v>41</v>
      </c>
      <c r="AH2092">
        <v>4.5937999999999999</v>
      </c>
      <c r="AI2092" t="s">
        <v>41</v>
      </c>
      <c r="AJ2092" t="s">
        <v>41</v>
      </c>
      <c r="AK2092">
        <v>2.5000000000000001E-3</v>
      </c>
      <c r="AL2092">
        <v>0</v>
      </c>
      <c r="AM2092">
        <v>0</v>
      </c>
      <c r="AN2092">
        <v>1930</v>
      </c>
      <c r="AO2092">
        <v>12.082140000000001</v>
      </c>
    </row>
    <row r="2093" spans="1:41" x14ac:dyDescent="0.25">
      <c r="A2093">
        <v>1687460466000</v>
      </c>
      <c r="B2093" s="1">
        <v>45099</v>
      </c>
      <c r="C2093" s="2">
        <v>0.79243055555555564</v>
      </c>
      <c r="D2093">
        <v>20.263000000000002</v>
      </c>
      <c r="E2093">
        <v>1881.85</v>
      </c>
      <c r="F2093">
        <v>0.96</v>
      </c>
      <c r="G2093">
        <v>1.4650000000000001</v>
      </c>
      <c r="H2093">
        <v>7.81</v>
      </c>
      <c r="I2093">
        <v>11.02</v>
      </c>
      <c r="J2093">
        <v>112.14</v>
      </c>
      <c r="K2093">
        <v>10.09</v>
      </c>
      <c r="L2093">
        <v>13.67</v>
      </c>
      <c r="M2093">
        <v>42.77</v>
      </c>
      <c r="N2093">
        <v>0</v>
      </c>
      <c r="O2093">
        <v>0</v>
      </c>
      <c r="P2093">
        <v>0</v>
      </c>
      <c r="Q2093">
        <v>0</v>
      </c>
      <c r="R2093" t="s">
        <v>41</v>
      </c>
      <c r="S2093">
        <v>1132.2</v>
      </c>
      <c r="T2093" t="s">
        <v>41</v>
      </c>
      <c r="U2093">
        <v>4.3545999999999996</v>
      </c>
      <c r="V2093">
        <v>6.2590000000000003</v>
      </c>
      <c r="W2093" t="s">
        <v>41</v>
      </c>
      <c r="X2093" t="s">
        <v>41</v>
      </c>
      <c r="Y2093" t="s">
        <v>41</v>
      </c>
      <c r="Z2093" t="s">
        <v>41</v>
      </c>
      <c r="AA2093" t="s">
        <v>41</v>
      </c>
      <c r="AB2093" t="s">
        <v>41</v>
      </c>
      <c r="AC2093">
        <v>1132.2</v>
      </c>
      <c r="AD2093" t="s">
        <v>41</v>
      </c>
      <c r="AE2093">
        <v>4.3545999999999996</v>
      </c>
      <c r="AF2093">
        <v>6.2590000000000003</v>
      </c>
      <c r="AG2093" t="s">
        <v>41</v>
      </c>
      <c r="AH2093" t="s">
        <v>41</v>
      </c>
      <c r="AI2093" t="s">
        <v>41</v>
      </c>
      <c r="AJ2093" t="s">
        <v>41</v>
      </c>
      <c r="AK2093" t="s">
        <v>41</v>
      </c>
      <c r="AL2093">
        <v>0</v>
      </c>
      <c r="AM2093">
        <v>0</v>
      </c>
      <c r="AN2093">
        <v>1945</v>
      </c>
      <c r="AO2093">
        <v>12.08502</v>
      </c>
    </row>
    <row r="2094" spans="1:41" x14ac:dyDescent="0.25">
      <c r="A2094">
        <v>1687461366000</v>
      </c>
      <c r="B2094" s="1">
        <v>45099</v>
      </c>
      <c r="C2094" s="2">
        <v>0.80284722222222227</v>
      </c>
      <c r="D2094">
        <v>20.547000000000001</v>
      </c>
      <c r="E2094">
        <v>3486.5</v>
      </c>
      <c r="F2094">
        <v>1.84</v>
      </c>
      <c r="G2094">
        <v>1.6559999999999999</v>
      </c>
      <c r="H2094">
        <v>7.91</v>
      </c>
      <c r="I2094">
        <v>11.51</v>
      </c>
      <c r="J2094">
        <v>112.52</v>
      </c>
      <c r="K2094">
        <v>10.01</v>
      </c>
      <c r="L2094">
        <v>13.94</v>
      </c>
      <c r="M2094">
        <v>43.63</v>
      </c>
      <c r="N2094">
        <v>0</v>
      </c>
      <c r="O2094">
        <v>0</v>
      </c>
      <c r="P2094">
        <v>0</v>
      </c>
      <c r="Q2094">
        <v>0</v>
      </c>
      <c r="R2094" t="s">
        <v>41</v>
      </c>
      <c r="S2094">
        <v>1012.6</v>
      </c>
      <c r="T2094">
        <v>16.847999999999999</v>
      </c>
      <c r="U2094">
        <v>3.8946999999999998</v>
      </c>
      <c r="V2094">
        <v>4.1908000000000003</v>
      </c>
      <c r="W2094" t="s">
        <v>41</v>
      </c>
      <c r="X2094">
        <v>4.0632000000000001</v>
      </c>
      <c r="Y2094" t="s">
        <v>41</v>
      </c>
      <c r="Z2094" t="s">
        <v>41</v>
      </c>
      <c r="AA2094">
        <v>8.6E-3</v>
      </c>
      <c r="AB2094" t="s">
        <v>41</v>
      </c>
      <c r="AC2094">
        <v>1012.6</v>
      </c>
      <c r="AD2094">
        <v>16.847999999999999</v>
      </c>
      <c r="AE2094">
        <v>3.8946999999999998</v>
      </c>
      <c r="AF2094">
        <v>4.1908000000000003</v>
      </c>
      <c r="AG2094" t="s">
        <v>41</v>
      </c>
      <c r="AH2094">
        <v>4.0632000000000001</v>
      </c>
      <c r="AI2094" t="s">
        <v>41</v>
      </c>
      <c r="AJ2094" t="s">
        <v>41</v>
      </c>
      <c r="AK2094">
        <v>8.6E-3</v>
      </c>
      <c r="AL2094">
        <v>0</v>
      </c>
      <c r="AM2094">
        <v>0</v>
      </c>
      <c r="AN2094">
        <v>2000</v>
      </c>
      <c r="AO2094">
        <v>12.081659999999999</v>
      </c>
    </row>
    <row r="2095" spans="1:41" x14ac:dyDescent="0.25">
      <c r="A2095">
        <v>1687462266000</v>
      </c>
      <c r="B2095" s="1">
        <v>45099</v>
      </c>
      <c r="C2095" s="2">
        <v>0.8132638888888889</v>
      </c>
      <c r="D2095">
        <v>21.053000000000001</v>
      </c>
      <c r="E2095">
        <v>6190.58</v>
      </c>
      <c r="F2095">
        <v>3.38</v>
      </c>
      <c r="G2095">
        <v>1.825</v>
      </c>
      <c r="H2095">
        <v>8.0399999999999991</v>
      </c>
      <c r="I2095">
        <v>10.95</v>
      </c>
      <c r="J2095">
        <v>114.67</v>
      </c>
      <c r="K2095">
        <v>10.01</v>
      </c>
      <c r="L2095">
        <v>14.15</v>
      </c>
      <c r="M2095">
        <v>44.31</v>
      </c>
      <c r="N2095">
        <v>0</v>
      </c>
      <c r="O2095">
        <v>0</v>
      </c>
      <c r="P2095">
        <v>0</v>
      </c>
      <c r="Q2095">
        <v>0</v>
      </c>
      <c r="R2095" t="s">
        <v>41</v>
      </c>
      <c r="S2095">
        <v>1033.2</v>
      </c>
      <c r="T2095">
        <v>146.49</v>
      </c>
      <c r="U2095">
        <v>3.9739</v>
      </c>
      <c r="V2095">
        <v>5.0975999999999999</v>
      </c>
      <c r="W2095" t="s">
        <v>41</v>
      </c>
      <c r="X2095">
        <v>5.4387999999999996</v>
      </c>
      <c r="Y2095" t="s">
        <v>41</v>
      </c>
      <c r="Z2095" t="s">
        <v>41</v>
      </c>
      <c r="AA2095" s="3">
        <v>4.0000000000000002E-4</v>
      </c>
      <c r="AB2095" t="s">
        <v>41</v>
      </c>
      <c r="AC2095">
        <v>1033.2</v>
      </c>
      <c r="AD2095">
        <v>146.49</v>
      </c>
      <c r="AE2095">
        <v>3.9739</v>
      </c>
      <c r="AF2095">
        <v>5.0975999999999999</v>
      </c>
      <c r="AG2095" t="s">
        <v>41</v>
      </c>
      <c r="AH2095">
        <v>5.4387999999999996</v>
      </c>
      <c r="AI2095" t="s">
        <v>41</v>
      </c>
      <c r="AJ2095" t="s">
        <v>41</v>
      </c>
      <c r="AK2095" s="3">
        <v>4.0000000000000002E-4</v>
      </c>
      <c r="AL2095">
        <v>0</v>
      </c>
      <c r="AM2095">
        <v>0</v>
      </c>
      <c r="AN2095">
        <v>2015</v>
      </c>
      <c r="AO2095">
        <v>12.080209999999999</v>
      </c>
    </row>
    <row r="2096" spans="1:41" x14ac:dyDescent="0.25">
      <c r="A2096">
        <v>1687463166000</v>
      </c>
      <c r="B2096" s="1">
        <v>45099</v>
      </c>
      <c r="C2096" s="2">
        <v>0.82368055555555564</v>
      </c>
      <c r="D2096">
        <v>21.417999999999999</v>
      </c>
      <c r="E2096">
        <v>9016.36</v>
      </c>
      <c r="F2096">
        <v>5.05</v>
      </c>
      <c r="G2096">
        <v>1.9390000000000001</v>
      </c>
      <c r="H2096">
        <v>8.1199999999999992</v>
      </c>
      <c r="I2096">
        <v>8.31</v>
      </c>
      <c r="J2096">
        <v>117.27</v>
      </c>
      <c r="K2096">
        <v>10.07</v>
      </c>
      <c r="L2096">
        <v>14.32</v>
      </c>
      <c r="M2096">
        <v>44.85</v>
      </c>
      <c r="N2096">
        <v>0</v>
      </c>
      <c r="O2096">
        <v>0</v>
      </c>
      <c r="P2096">
        <v>0</v>
      </c>
      <c r="Q2096">
        <v>0</v>
      </c>
      <c r="R2096" t="s">
        <v>41</v>
      </c>
      <c r="S2096">
        <v>1087.8</v>
      </c>
      <c r="T2096">
        <v>118.78</v>
      </c>
      <c r="U2096">
        <v>4.1840000000000002</v>
      </c>
      <c r="V2096">
        <v>4.4360999999999997</v>
      </c>
      <c r="W2096" t="s">
        <v>41</v>
      </c>
      <c r="X2096">
        <v>5.3716999999999997</v>
      </c>
      <c r="Y2096" t="s">
        <v>41</v>
      </c>
      <c r="Z2096" t="s">
        <v>41</v>
      </c>
      <c r="AA2096" s="3">
        <v>4.0000000000000002E-4</v>
      </c>
      <c r="AB2096" t="s">
        <v>41</v>
      </c>
      <c r="AC2096">
        <v>1087.8</v>
      </c>
      <c r="AD2096">
        <v>118.78</v>
      </c>
      <c r="AE2096">
        <v>4.1840000000000002</v>
      </c>
      <c r="AF2096">
        <v>4.4360999999999997</v>
      </c>
      <c r="AG2096" t="s">
        <v>41</v>
      </c>
      <c r="AH2096">
        <v>5.3716999999999997</v>
      </c>
      <c r="AI2096" t="s">
        <v>41</v>
      </c>
      <c r="AJ2096" t="s">
        <v>41</v>
      </c>
      <c r="AK2096" s="3">
        <v>4.0000000000000002E-4</v>
      </c>
      <c r="AL2096">
        <v>0</v>
      </c>
      <c r="AM2096">
        <v>0</v>
      </c>
      <c r="AN2096">
        <v>2030</v>
      </c>
      <c r="AO2096">
        <v>12.08358</v>
      </c>
    </row>
    <row r="2097" spans="1:41" x14ac:dyDescent="0.25">
      <c r="A2097">
        <v>1687464066000</v>
      </c>
      <c r="B2097" s="1">
        <v>45099</v>
      </c>
      <c r="C2097" s="2">
        <v>0.83409722222222227</v>
      </c>
      <c r="D2097">
        <v>21.696000000000002</v>
      </c>
      <c r="E2097">
        <v>11766.93</v>
      </c>
      <c r="F2097">
        <v>6.73</v>
      </c>
      <c r="G2097">
        <v>2.032</v>
      </c>
      <c r="H2097">
        <v>8.18</v>
      </c>
      <c r="I2097">
        <v>6.39</v>
      </c>
      <c r="J2097">
        <v>120.38</v>
      </c>
      <c r="K2097">
        <v>10.18</v>
      </c>
      <c r="L2097">
        <v>14.34</v>
      </c>
      <c r="M2097">
        <v>44.93</v>
      </c>
      <c r="N2097">
        <v>0</v>
      </c>
      <c r="O2097">
        <v>0</v>
      </c>
      <c r="P2097">
        <v>0</v>
      </c>
      <c r="Q2097">
        <v>0</v>
      </c>
      <c r="R2097" t="s">
        <v>41</v>
      </c>
      <c r="S2097">
        <v>1123.4000000000001</v>
      </c>
      <c r="T2097" t="s">
        <v>41</v>
      </c>
      <c r="U2097">
        <v>4.3209</v>
      </c>
      <c r="V2097" t="s">
        <v>41</v>
      </c>
      <c r="W2097" t="s">
        <v>41</v>
      </c>
      <c r="X2097" t="s">
        <v>41</v>
      </c>
      <c r="Y2097" t="s">
        <v>41</v>
      </c>
      <c r="Z2097" t="s">
        <v>41</v>
      </c>
      <c r="AA2097" t="s">
        <v>41</v>
      </c>
      <c r="AB2097" t="s">
        <v>41</v>
      </c>
      <c r="AC2097">
        <v>1123.4000000000001</v>
      </c>
      <c r="AD2097" t="s">
        <v>41</v>
      </c>
      <c r="AE2097">
        <v>4.3209</v>
      </c>
      <c r="AF2097" t="s">
        <v>41</v>
      </c>
      <c r="AG2097" t="s">
        <v>41</v>
      </c>
      <c r="AH2097" t="s">
        <v>41</v>
      </c>
      <c r="AI2097" t="s">
        <v>41</v>
      </c>
      <c r="AJ2097" t="s">
        <v>41</v>
      </c>
      <c r="AK2097" t="s">
        <v>41</v>
      </c>
      <c r="AL2097">
        <v>0</v>
      </c>
      <c r="AM2097">
        <v>0</v>
      </c>
      <c r="AN2097">
        <v>2045</v>
      </c>
      <c r="AO2097">
        <v>12.081659999999999</v>
      </c>
    </row>
    <row r="2098" spans="1:41" x14ac:dyDescent="0.25">
      <c r="A2098">
        <v>1687464966000</v>
      </c>
      <c r="B2098" s="1">
        <v>45099</v>
      </c>
      <c r="C2098" s="2">
        <v>0.8445138888888889</v>
      </c>
      <c r="D2098">
        <v>21.9</v>
      </c>
      <c r="E2098">
        <v>13750.81</v>
      </c>
      <c r="F2098">
        <v>7.96</v>
      </c>
      <c r="G2098">
        <v>2.105</v>
      </c>
      <c r="H2098">
        <v>8.2200000000000006</v>
      </c>
      <c r="I2098">
        <v>4.49</v>
      </c>
      <c r="J2098">
        <v>123.81</v>
      </c>
      <c r="K2098">
        <v>10.36</v>
      </c>
      <c r="L2098">
        <v>14.23</v>
      </c>
      <c r="M2098">
        <v>44.55</v>
      </c>
      <c r="N2098">
        <v>0</v>
      </c>
      <c r="O2098">
        <v>0</v>
      </c>
      <c r="P2098">
        <v>0</v>
      </c>
      <c r="Q2098">
        <v>0</v>
      </c>
      <c r="R2098" t="s">
        <v>41</v>
      </c>
      <c r="S2098">
        <v>1113.2</v>
      </c>
      <c r="T2098">
        <v>11.545999999999999</v>
      </c>
      <c r="U2098">
        <v>4.2816000000000001</v>
      </c>
      <c r="V2098">
        <v>4.4391999999999996</v>
      </c>
      <c r="W2098" t="s">
        <v>41</v>
      </c>
      <c r="X2098">
        <v>4.3970000000000002</v>
      </c>
      <c r="Y2098" t="s">
        <v>41</v>
      </c>
      <c r="Z2098" t="s">
        <v>41</v>
      </c>
      <c r="AA2098">
        <v>4.0000000000000001E-3</v>
      </c>
      <c r="AB2098" t="s">
        <v>41</v>
      </c>
      <c r="AC2098">
        <v>1113.2</v>
      </c>
      <c r="AD2098">
        <v>11.545999999999999</v>
      </c>
      <c r="AE2098">
        <v>4.2816000000000001</v>
      </c>
      <c r="AF2098">
        <v>4.4391999999999996</v>
      </c>
      <c r="AG2098" t="s">
        <v>41</v>
      </c>
      <c r="AH2098">
        <v>4.3970000000000002</v>
      </c>
      <c r="AI2098" t="s">
        <v>41</v>
      </c>
      <c r="AJ2098" t="s">
        <v>41</v>
      </c>
      <c r="AK2098">
        <v>4.0000000000000001E-3</v>
      </c>
      <c r="AL2098">
        <v>0</v>
      </c>
      <c r="AM2098">
        <v>0</v>
      </c>
      <c r="AN2098">
        <v>2100</v>
      </c>
      <c r="AO2098">
        <v>12.082380000000001</v>
      </c>
    </row>
    <row r="2099" spans="1:41" x14ac:dyDescent="0.25">
      <c r="A2099">
        <v>1687465866000</v>
      </c>
      <c r="B2099" s="1">
        <v>45099</v>
      </c>
      <c r="C2099" s="2">
        <v>0.85493055555555564</v>
      </c>
      <c r="D2099">
        <v>22.027999999999999</v>
      </c>
      <c r="E2099">
        <v>15434.85</v>
      </c>
      <c r="F2099">
        <v>9.02</v>
      </c>
      <c r="G2099">
        <v>2.15</v>
      </c>
      <c r="H2099">
        <v>8.25</v>
      </c>
      <c r="I2099">
        <v>3.73</v>
      </c>
      <c r="J2099">
        <v>126.42</v>
      </c>
      <c r="K2099">
        <v>10.48</v>
      </c>
      <c r="L2099">
        <v>14.15</v>
      </c>
      <c r="M2099">
        <v>44.29</v>
      </c>
      <c r="N2099">
        <v>0</v>
      </c>
      <c r="O2099">
        <v>0</v>
      </c>
      <c r="P2099">
        <v>0</v>
      </c>
      <c r="Q2099">
        <v>0</v>
      </c>
      <c r="R2099" t="s">
        <v>41</v>
      </c>
      <c r="S2099">
        <v>1143.3</v>
      </c>
      <c r="T2099">
        <v>32.767000000000003</v>
      </c>
      <c r="U2099">
        <v>4.3975</v>
      </c>
      <c r="V2099">
        <v>4.7672999999999996</v>
      </c>
      <c r="W2099" t="s">
        <v>41</v>
      </c>
      <c r="X2099">
        <v>4.7251000000000003</v>
      </c>
      <c r="Y2099" t="s">
        <v>41</v>
      </c>
      <c r="Z2099" t="s">
        <v>41</v>
      </c>
      <c r="AA2099">
        <v>1.9E-3</v>
      </c>
      <c r="AB2099" t="s">
        <v>41</v>
      </c>
      <c r="AC2099">
        <v>1143.3</v>
      </c>
      <c r="AD2099">
        <v>32.767000000000003</v>
      </c>
      <c r="AE2099">
        <v>4.3975</v>
      </c>
      <c r="AF2099">
        <v>4.7672999999999996</v>
      </c>
      <c r="AG2099" t="s">
        <v>41</v>
      </c>
      <c r="AH2099">
        <v>4.7251000000000003</v>
      </c>
      <c r="AI2099" t="s">
        <v>41</v>
      </c>
      <c r="AJ2099" t="s">
        <v>41</v>
      </c>
      <c r="AK2099">
        <v>1.9E-3</v>
      </c>
      <c r="AL2099">
        <v>0</v>
      </c>
      <c r="AM2099">
        <v>0</v>
      </c>
      <c r="AN2099">
        <v>2115</v>
      </c>
      <c r="AO2099">
        <v>12.08286</v>
      </c>
    </row>
    <row r="2100" spans="1:41" x14ac:dyDescent="0.25">
      <c r="A2100">
        <v>1687466766000</v>
      </c>
      <c r="B2100" s="1">
        <v>45099</v>
      </c>
      <c r="C2100" s="2">
        <v>0.86534722222222227</v>
      </c>
      <c r="D2100">
        <v>22.085999999999999</v>
      </c>
      <c r="E2100">
        <v>16354.91</v>
      </c>
      <c r="F2100">
        <v>9.6</v>
      </c>
      <c r="G2100">
        <v>2.1429999999999998</v>
      </c>
      <c r="H2100">
        <v>8.26</v>
      </c>
      <c r="I2100">
        <v>3.03</v>
      </c>
      <c r="J2100">
        <v>126.89</v>
      </c>
      <c r="K2100">
        <v>10.48</v>
      </c>
      <c r="L2100">
        <v>14.08</v>
      </c>
      <c r="M2100">
        <v>44.07</v>
      </c>
      <c r="N2100">
        <v>0</v>
      </c>
      <c r="O2100">
        <v>0</v>
      </c>
      <c r="P2100">
        <v>0</v>
      </c>
      <c r="Q2100">
        <v>0</v>
      </c>
      <c r="R2100" t="s">
        <v>41</v>
      </c>
      <c r="S2100">
        <v>1014.2</v>
      </c>
      <c r="T2100">
        <v>136.13999999999999</v>
      </c>
      <c r="U2100">
        <v>3.9007999999999998</v>
      </c>
      <c r="V2100">
        <v>6.5597000000000003</v>
      </c>
      <c r="W2100" t="s">
        <v>41</v>
      </c>
      <c r="X2100">
        <v>5.2622</v>
      </c>
      <c r="Y2100" t="s">
        <v>41</v>
      </c>
      <c r="Z2100" t="s">
        <v>41</v>
      </c>
      <c r="AA2100" s="3">
        <v>5.0000000000000001E-4</v>
      </c>
      <c r="AB2100" t="s">
        <v>41</v>
      </c>
      <c r="AC2100">
        <v>1014.2</v>
      </c>
      <c r="AD2100">
        <v>136.13999999999999</v>
      </c>
      <c r="AE2100">
        <v>3.9007999999999998</v>
      </c>
      <c r="AF2100">
        <v>6.5597000000000003</v>
      </c>
      <c r="AG2100" t="s">
        <v>41</v>
      </c>
      <c r="AH2100">
        <v>5.2622</v>
      </c>
      <c r="AI2100" t="s">
        <v>41</v>
      </c>
      <c r="AJ2100" t="s">
        <v>41</v>
      </c>
      <c r="AK2100" s="3">
        <v>5.0000000000000001E-4</v>
      </c>
      <c r="AL2100">
        <v>0</v>
      </c>
      <c r="AM2100">
        <v>0</v>
      </c>
      <c r="AN2100">
        <v>2130</v>
      </c>
      <c r="AO2100">
        <v>12.080450000000001</v>
      </c>
    </row>
    <row r="2101" spans="1:41" x14ac:dyDescent="0.25">
      <c r="A2101">
        <v>1687467666000</v>
      </c>
      <c r="B2101" s="1">
        <v>45099</v>
      </c>
      <c r="C2101" s="2">
        <v>0.8757638888888889</v>
      </c>
      <c r="D2101">
        <v>22.120999999999999</v>
      </c>
      <c r="E2101">
        <v>16775.560000000001</v>
      </c>
      <c r="F2101">
        <v>9.8699999999999992</v>
      </c>
      <c r="G2101">
        <v>2.0920000000000001</v>
      </c>
      <c r="H2101">
        <v>8.26</v>
      </c>
      <c r="I2101">
        <v>2.57</v>
      </c>
      <c r="J2101">
        <v>127.21</v>
      </c>
      <c r="K2101">
        <v>10.48</v>
      </c>
      <c r="L2101">
        <v>14.09</v>
      </c>
      <c r="M2101">
        <v>44.12</v>
      </c>
      <c r="N2101">
        <v>0</v>
      </c>
      <c r="O2101">
        <v>0</v>
      </c>
      <c r="P2101">
        <v>0</v>
      </c>
      <c r="Q2101">
        <v>0</v>
      </c>
      <c r="R2101" t="s">
        <v>41</v>
      </c>
      <c r="S2101">
        <v>1092.3</v>
      </c>
      <c r="T2101">
        <v>58.387</v>
      </c>
      <c r="U2101">
        <v>4.2012</v>
      </c>
      <c r="V2101" t="s">
        <v>41</v>
      </c>
      <c r="W2101" t="s">
        <v>41</v>
      </c>
      <c r="X2101">
        <v>4.7850000000000001</v>
      </c>
      <c r="Y2101" t="s">
        <v>41</v>
      </c>
      <c r="Z2101" t="s">
        <v>41</v>
      </c>
      <c r="AA2101">
        <v>1.6000000000000001E-3</v>
      </c>
      <c r="AB2101" t="s">
        <v>41</v>
      </c>
      <c r="AC2101">
        <v>1092.3</v>
      </c>
      <c r="AD2101">
        <v>58.387</v>
      </c>
      <c r="AE2101">
        <v>4.2012</v>
      </c>
      <c r="AF2101" t="s">
        <v>41</v>
      </c>
      <c r="AG2101" t="s">
        <v>41</v>
      </c>
      <c r="AH2101">
        <v>4.7850000000000001</v>
      </c>
      <c r="AI2101" t="s">
        <v>41</v>
      </c>
      <c r="AJ2101" t="s">
        <v>41</v>
      </c>
      <c r="AK2101">
        <v>1.6000000000000001E-3</v>
      </c>
      <c r="AL2101">
        <v>0</v>
      </c>
      <c r="AM2101">
        <v>0</v>
      </c>
      <c r="AN2101">
        <v>2145</v>
      </c>
      <c r="AO2101">
        <v>12.079969999999999</v>
      </c>
    </row>
    <row r="2102" spans="1:41" x14ac:dyDescent="0.25">
      <c r="A2102">
        <v>1687468566000</v>
      </c>
      <c r="B2102" s="1">
        <v>45099</v>
      </c>
      <c r="C2102" s="2">
        <v>0.88618055555555564</v>
      </c>
      <c r="D2102">
        <v>21.98</v>
      </c>
      <c r="E2102">
        <v>16045.89</v>
      </c>
      <c r="F2102">
        <v>9.41</v>
      </c>
      <c r="G2102">
        <v>1.9970000000000001</v>
      </c>
      <c r="H2102">
        <v>8.24</v>
      </c>
      <c r="I2102">
        <v>2.86</v>
      </c>
      <c r="J2102">
        <v>123.67</v>
      </c>
      <c r="K2102">
        <v>10.24</v>
      </c>
      <c r="L2102">
        <v>14.35</v>
      </c>
      <c r="M2102">
        <v>44.94</v>
      </c>
      <c r="N2102">
        <v>0</v>
      </c>
      <c r="O2102">
        <v>0</v>
      </c>
      <c r="P2102">
        <v>0</v>
      </c>
      <c r="Q2102">
        <v>0</v>
      </c>
      <c r="R2102" t="s">
        <v>41</v>
      </c>
      <c r="S2102">
        <v>983.46</v>
      </c>
      <c r="T2102" t="s">
        <v>41</v>
      </c>
      <c r="U2102">
        <v>3.7825000000000002</v>
      </c>
      <c r="V2102" t="s">
        <v>41</v>
      </c>
      <c r="W2102" t="s">
        <v>41</v>
      </c>
      <c r="X2102" t="s">
        <v>41</v>
      </c>
      <c r="Y2102" t="s">
        <v>41</v>
      </c>
      <c r="Z2102" t="s">
        <v>41</v>
      </c>
      <c r="AA2102" t="s">
        <v>41</v>
      </c>
      <c r="AB2102" t="s">
        <v>41</v>
      </c>
      <c r="AC2102">
        <v>983.46</v>
      </c>
      <c r="AD2102" t="s">
        <v>41</v>
      </c>
      <c r="AE2102">
        <v>3.7825000000000002</v>
      </c>
      <c r="AF2102" t="s">
        <v>41</v>
      </c>
      <c r="AG2102" t="s">
        <v>41</v>
      </c>
      <c r="AH2102" t="s">
        <v>41</v>
      </c>
      <c r="AI2102" t="s">
        <v>41</v>
      </c>
      <c r="AJ2102" t="s">
        <v>41</v>
      </c>
      <c r="AK2102" t="s">
        <v>41</v>
      </c>
      <c r="AL2102">
        <v>0</v>
      </c>
      <c r="AM2102">
        <v>0</v>
      </c>
      <c r="AN2102">
        <v>2200</v>
      </c>
      <c r="AO2102">
        <v>12.082140000000001</v>
      </c>
    </row>
    <row r="2103" spans="1:41" x14ac:dyDescent="0.25">
      <c r="A2103">
        <v>1687469466000</v>
      </c>
      <c r="B2103" s="1">
        <v>45099</v>
      </c>
      <c r="C2103" s="2">
        <v>0.89659722222222227</v>
      </c>
      <c r="D2103">
        <v>21.853000000000002</v>
      </c>
      <c r="E2103">
        <v>14007.07</v>
      </c>
      <c r="F2103">
        <v>8.1199999999999992</v>
      </c>
      <c r="G2103">
        <v>1.9059999999999999</v>
      </c>
      <c r="H2103">
        <v>8.2200000000000006</v>
      </c>
      <c r="I2103">
        <v>3.16</v>
      </c>
      <c r="J2103">
        <v>120.59</v>
      </c>
      <c r="K2103">
        <v>10.09</v>
      </c>
      <c r="L2103">
        <v>14.47</v>
      </c>
      <c r="M2103">
        <v>45.35</v>
      </c>
      <c r="N2103">
        <v>0</v>
      </c>
      <c r="O2103">
        <v>0</v>
      </c>
      <c r="P2103">
        <v>0</v>
      </c>
      <c r="Q2103">
        <v>0</v>
      </c>
      <c r="R2103" t="s">
        <v>41</v>
      </c>
      <c r="S2103">
        <v>1010.5</v>
      </c>
      <c r="T2103" t="s">
        <v>41</v>
      </c>
      <c r="U2103">
        <v>3.8864999999999998</v>
      </c>
      <c r="V2103" t="s">
        <v>41</v>
      </c>
      <c r="W2103" t="s">
        <v>41</v>
      </c>
      <c r="X2103" t="s">
        <v>41</v>
      </c>
      <c r="Y2103" t="s">
        <v>41</v>
      </c>
      <c r="Z2103" t="s">
        <v>41</v>
      </c>
      <c r="AA2103" t="s">
        <v>41</v>
      </c>
      <c r="AB2103" t="s">
        <v>41</v>
      </c>
      <c r="AC2103">
        <v>1010.5</v>
      </c>
      <c r="AD2103" t="s">
        <v>41</v>
      </c>
      <c r="AE2103">
        <v>3.8864999999999998</v>
      </c>
      <c r="AF2103" t="s">
        <v>41</v>
      </c>
      <c r="AG2103" t="s">
        <v>41</v>
      </c>
      <c r="AH2103" t="s">
        <v>41</v>
      </c>
      <c r="AI2103" t="s">
        <v>41</v>
      </c>
      <c r="AJ2103" t="s">
        <v>41</v>
      </c>
      <c r="AK2103" t="s">
        <v>41</v>
      </c>
      <c r="AL2103">
        <v>0</v>
      </c>
      <c r="AM2103">
        <v>0</v>
      </c>
      <c r="AN2103">
        <v>2215</v>
      </c>
      <c r="AO2103">
        <v>12.081659999999999</v>
      </c>
    </row>
    <row r="2104" spans="1:41" x14ac:dyDescent="0.25">
      <c r="A2104">
        <v>1687470366000</v>
      </c>
      <c r="B2104" s="1">
        <v>45099</v>
      </c>
      <c r="C2104" s="2">
        <v>0.9070138888888889</v>
      </c>
      <c r="D2104">
        <v>21.77</v>
      </c>
      <c r="E2104">
        <v>13578.71</v>
      </c>
      <c r="F2104">
        <v>7.85</v>
      </c>
      <c r="G2104">
        <v>1.833</v>
      </c>
      <c r="H2104">
        <v>8.2100000000000009</v>
      </c>
      <c r="I2104">
        <v>3.14</v>
      </c>
      <c r="J2104">
        <v>118.6</v>
      </c>
      <c r="K2104">
        <v>9.9499999999999993</v>
      </c>
      <c r="L2104">
        <v>14.59</v>
      </c>
      <c r="M2104">
        <v>45.73</v>
      </c>
      <c r="N2104">
        <v>0</v>
      </c>
      <c r="O2104">
        <v>0</v>
      </c>
      <c r="P2104">
        <v>0</v>
      </c>
      <c r="Q2104">
        <v>0</v>
      </c>
      <c r="R2104" t="s">
        <v>41</v>
      </c>
      <c r="S2104">
        <v>1014.7</v>
      </c>
      <c r="T2104">
        <v>113.78</v>
      </c>
      <c r="U2104">
        <v>3.9026000000000001</v>
      </c>
      <c r="V2104" t="s">
        <v>41</v>
      </c>
      <c r="W2104" t="s">
        <v>41</v>
      </c>
      <c r="X2104">
        <v>5.0404</v>
      </c>
      <c r="Y2104" t="s">
        <v>41</v>
      </c>
      <c r="Z2104" t="s">
        <v>41</v>
      </c>
      <c r="AA2104" s="3">
        <v>8.9999999999999998E-4</v>
      </c>
      <c r="AB2104" t="s">
        <v>41</v>
      </c>
      <c r="AC2104">
        <v>1014.7</v>
      </c>
      <c r="AD2104">
        <v>113.78</v>
      </c>
      <c r="AE2104">
        <v>3.9026000000000001</v>
      </c>
      <c r="AF2104" t="s">
        <v>41</v>
      </c>
      <c r="AG2104" t="s">
        <v>41</v>
      </c>
      <c r="AH2104">
        <v>5.0404</v>
      </c>
      <c r="AI2104" t="s">
        <v>41</v>
      </c>
      <c r="AJ2104" t="s">
        <v>41</v>
      </c>
      <c r="AK2104" s="3">
        <v>8.9999999999999998E-4</v>
      </c>
      <c r="AL2104">
        <v>0</v>
      </c>
      <c r="AM2104">
        <v>0</v>
      </c>
      <c r="AN2104">
        <v>2230</v>
      </c>
      <c r="AO2104">
        <v>12.07949</v>
      </c>
    </row>
    <row r="2105" spans="1:41" x14ac:dyDescent="0.25">
      <c r="A2105">
        <v>1687471266000</v>
      </c>
      <c r="B2105" s="1">
        <v>45099</v>
      </c>
      <c r="C2105" s="2">
        <v>0.91743055555555564</v>
      </c>
      <c r="D2105">
        <v>21.317</v>
      </c>
      <c r="E2105">
        <v>10316.16</v>
      </c>
      <c r="F2105">
        <v>5.84</v>
      </c>
      <c r="G2105">
        <v>1.7350000000000001</v>
      </c>
      <c r="H2105">
        <v>8.1300000000000008</v>
      </c>
      <c r="I2105">
        <v>3.77</v>
      </c>
      <c r="J2105">
        <v>112.15</v>
      </c>
      <c r="K2105">
        <v>9.6</v>
      </c>
      <c r="L2105">
        <v>14.84</v>
      </c>
      <c r="M2105">
        <v>46.52</v>
      </c>
      <c r="N2105">
        <v>0</v>
      </c>
      <c r="O2105">
        <v>0</v>
      </c>
      <c r="P2105">
        <v>0</v>
      </c>
      <c r="Q2105">
        <v>0</v>
      </c>
      <c r="R2105" t="s">
        <v>41</v>
      </c>
      <c r="S2105">
        <v>1098.8</v>
      </c>
      <c r="T2105">
        <v>27.864000000000001</v>
      </c>
      <c r="U2105">
        <v>4.2260999999999997</v>
      </c>
      <c r="V2105">
        <v>6.5597000000000003</v>
      </c>
      <c r="W2105" t="s">
        <v>41</v>
      </c>
      <c r="X2105">
        <v>4.5046999999999997</v>
      </c>
      <c r="Y2105" t="s">
        <v>41</v>
      </c>
      <c r="Z2105" t="s">
        <v>41</v>
      </c>
      <c r="AA2105">
        <v>3.0999999999999999E-3</v>
      </c>
      <c r="AB2105" t="s">
        <v>41</v>
      </c>
      <c r="AC2105">
        <v>1098.8</v>
      </c>
      <c r="AD2105">
        <v>27.864000000000001</v>
      </c>
      <c r="AE2105">
        <v>4.2260999999999997</v>
      </c>
      <c r="AF2105">
        <v>6.5597000000000003</v>
      </c>
      <c r="AG2105" t="s">
        <v>41</v>
      </c>
      <c r="AH2105">
        <v>4.5046999999999997</v>
      </c>
      <c r="AI2105" t="s">
        <v>41</v>
      </c>
      <c r="AJ2105" t="s">
        <v>41</v>
      </c>
      <c r="AK2105">
        <v>3.0999999999999999E-3</v>
      </c>
      <c r="AL2105">
        <v>0</v>
      </c>
      <c r="AM2105">
        <v>0</v>
      </c>
      <c r="AN2105">
        <v>2245</v>
      </c>
      <c r="AO2105">
        <v>12.07925</v>
      </c>
    </row>
    <row r="2106" spans="1:41" x14ac:dyDescent="0.25">
      <c r="A2106">
        <v>1687472166000</v>
      </c>
      <c r="B2106" s="1">
        <v>45099</v>
      </c>
      <c r="C2106" s="2">
        <v>0.92784722222222227</v>
      </c>
      <c r="D2106">
        <v>21.123000000000001</v>
      </c>
      <c r="E2106">
        <v>8721</v>
      </c>
      <c r="F2106">
        <v>4.88</v>
      </c>
      <c r="G2106">
        <v>1.671</v>
      </c>
      <c r="H2106">
        <v>8.08</v>
      </c>
      <c r="I2106">
        <v>3.4</v>
      </c>
      <c r="J2106">
        <v>109.37</v>
      </c>
      <c r="K2106">
        <v>9.4499999999999993</v>
      </c>
      <c r="L2106">
        <v>14.95</v>
      </c>
      <c r="M2106">
        <v>46.89</v>
      </c>
      <c r="N2106">
        <v>0</v>
      </c>
      <c r="O2106">
        <v>0</v>
      </c>
      <c r="P2106">
        <v>0</v>
      </c>
      <c r="Q2106">
        <v>0</v>
      </c>
      <c r="R2106" t="s">
        <v>41</v>
      </c>
      <c r="S2106">
        <v>1006.8</v>
      </c>
      <c r="T2106">
        <v>21.079000000000001</v>
      </c>
      <c r="U2106">
        <v>3.8723000000000001</v>
      </c>
      <c r="V2106">
        <v>4.7271999999999998</v>
      </c>
      <c r="W2106" t="s">
        <v>41</v>
      </c>
      <c r="X2106">
        <v>4.0830000000000002</v>
      </c>
      <c r="Y2106" t="s">
        <v>41</v>
      </c>
      <c r="Z2106" t="s">
        <v>41</v>
      </c>
      <c r="AA2106">
        <v>8.3000000000000001E-3</v>
      </c>
      <c r="AB2106" t="s">
        <v>41</v>
      </c>
      <c r="AC2106">
        <v>1006.8</v>
      </c>
      <c r="AD2106">
        <v>21.079000000000001</v>
      </c>
      <c r="AE2106">
        <v>3.8723000000000001</v>
      </c>
      <c r="AF2106">
        <v>4.7271999999999998</v>
      </c>
      <c r="AG2106" t="s">
        <v>41</v>
      </c>
      <c r="AH2106">
        <v>4.0830000000000002</v>
      </c>
      <c r="AI2106" t="s">
        <v>41</v>
      </c>
      <c r="AJ2106" t="s">
        <v>41</v>
      </c>
      <c r="AK2106">
        <v>8.3000000000000001E-3</v>
      </c>
      <c r="AL2106">
        <v>0</v>
      </c>
      <c r="AM2106">
        <v>0</v>
      </c>
      <c r="AN2106">
        <v>2300</v>
      </c>
      <c r="AO2106">
        <v>12.08286</v>
      </c>
    </row>
    <row r="2107" spans="1:41" x14ac:dyDescent="0.25">
      <c r="A2107">
        <v>1687473066000</v>
      </c>
      <c r="B2107" s="1">
        <v>45099</v>
      </c>
      <c r="C2107" s="2">
        <v>0.9382638888888889</v>
      </c>
      <c r="D2107">
        <v>20.907</v>
      </c>
      <c r="E2107">
        <v>7259.56</v>
      </c>
      <c r="F2107">
        <v>4.01</v>
      </c>
      <c r="G2107">
        <v>1.569</v>
      </c>
      <c r="H2107">
        <v>8.01</v>
      </c>
      <c r="I2107">
        <v>3.87</v>
      </c>
      <c r="J2107">
        <v>107.36</v>
      </c>
      <c r="K2107">
        <v>9.3699999999999992</v>
      </c>
      <c r="L2107">
        <v>14.97</v>
      </c>
      <c r="M2107">
        <v>46.95</v>
      </c>
      <c r="N2107">
        <v>0</v>
      </c>
      <c r="O2107">
        <v>0</v>
      </c>
      <c r="P2107">
        <v>0</v>
      </c>
      <c r="Q2107">
        <v>0</v>
      </c>
      <c r="R2107" t="s">
        <v>41</v>
      </c>
      <c r="S2107">
        <v>1067.8</v>
      </c>
      <c r="T2107">
        <v>46.131999999999998</v>
      </c>
      <c r="U2107">
        <v>4.1070000000000002</v>
      </c>
      <c r="V2107" t="s">
        <v>41</v>
      </c>
      <c r="W2107" t="s">
        <v>41</v>
      </c>
      <c r="X2107">
        <v>4.5682999999999998</v>
      </c>
      <c r="Y2107" t="s">
        <v>41</v>
      </c>
      <c r="Z2107" t="s">
        <v>41</v>
      </c>
      <c r="AA2107">
        <v>2.7000000000000001E-3</v>
      </c>
      <c r="AB2107" t="s">
        <v>41</v>
      </c>
      <c r="AC2107">
        <v>1067.8</v>
      </c>
      <c r="AD2107">
        <v>46.131999999999998</v>
      </c>
      <c r="AE2107">
        <v>4.1070000000000002</v>
      </c>
      <c r="AF2107" t="s">
        <v>41</v>
      </c>
      <c r="AG2107" t="s">
        <v>41</v>
      </c>
      <c r="AH2107">
        <v>4.5682999999999998</v>
      </c>
      <c r="AI2107" t="s">
        <v>41</v>
      </c>
      <c r="AJ2107" t="s">
        <v>41</v>
      </c>
      <c r="AK2107">
        <v>2.7000000000000001E-3</v>
      </c>
      <c r="AL2107">
        <v>0</v>
      </c>
      <c r="AM2107">
        <v>0</v>
      </c>
      <c r="AN2107">
        <v>2315</v>
      </c>
      <c r="AO2107">
        <v>12.08117</v>
      </c>
    </row>
    <row r="2108" spans="1:41" x14ac:dyDescent="0.25">
      <c r="A2108">
        <v>1687473966000</v>
      </c>
      <c r="B2108" s="1">
        <v>45099</v>
      </c>
      <c r="C2108" s="2">
        <v>0.94868055555555564</v>
      </c>
      <c r="D2108">
        <v>20.707000000000001</v>
      </c>
      <c r="E2108">
        <v>6034.24</v>
      </c>
      <c r="F2108">
        <v>3.29</v>
      </c>
      <c r="G2108">
        <v>1.4550000000000001</v>
      </c>
      <c r="H2108">
        <v>7.94</v>
      </c>
      <c r="I2108">
        <v>3.97</v>
      </c>
      <c r="J2108">
        <v>105.49</v>
      </c>
      <c r="K2108">
        <v>9.2799999999999994</v>
      </c>
      <c r="L2108">
        <v>14.93</v>
      </c>
      <c r="M2108">
        <v>46.8</v>
      </c>
      <c r="N2108">
        <v>0</v>
      </c>
      <c r="O2108">
        <v>0</v>
      </c>
      <c r="P2108">
        <v>0</v>
      </c>
      <c r="Q2108">
        <v>0</v>
      </c>
      <c r="R2108" t="s">
        <v>41</v>
      </c>
      <c r="S2108">
        <v>1212</v>
      </c>
      <c r="T2108">
        <v>0</v>
      </c>
      <c r="U2108">
        <v>4.6616</v>
      </c>
      <c r="V2108" t="s">
        <v>41</v>
      </c>
      <c r="W2108" t="s">
        <v>41</v>
      </c>
      <c r="X2108">
        <v>4.4139999999999997</v>
      </c>
      <c r="Y2108" t="s">
        <v>41</v>
      </c>
      <c r="Z2108" t="s">
        <v>41</v>
      </c>
      <c r="AA2108">
        <v>3.8999999999999998E-3</v>
      </c>
      <c r="AB2108" t="s">
        <v>41</v>
      </c>
      <c r="AC2108">
        <v>1212</v>
      </c>
      <c r="AD2108">
        <v>0</v>
      </c>
      <c r="AE2108">
        <v>4.6616</v>
      </c>
      <c r="AF2108" t="s">
        <v>41</v>
      </c>
      <c r="AG2108" t="s">
        <v>41</v>
      </c>
      <c r="AH2108">
        <v>4.4139999999999997</v>
      </c>
      <c r="AI2108" t="s">
        <v>41</v>
      </c>
      <c r="AJ2108" t="s">
        <v>41</v>
      </c>
      <c r="AK2108">
        <v>3.8999999999999998E-3</v>
      </c>
      <c r="AL2108">
        <v>0</v>
      </c>
      <c r="AM2108">
        <v>0</v>
      </c>
      <c r="AN2108">
        <v>2330</v>
      </c>
      <c r="AO2108">
        <v>12.08117</v>
      </c>
    </row>
    <row r="2109" spans="1:41" x14ac:dyDescent="0.25">
      <c r="A2109">
        <v>1687474866000</v>
      </c>
      <c r="B2109" s="1">
        <v>45099</v>
      </c>
      <c r="C2109" s="2">
        <v>0.95909722222222227</v>
      </c>
      <c r="D2109">
        <v>20.484000000000002</v>
      </c>
      <c r="E2109">
        <v>4611</v>
      </c>
      <c r="F2109">
        <v>2.4700000000000002</v>
      </c>
      <c r="G2109">
        <v>1.351</v>
      </c>
      <c r="H2109">
        <v>7.86</v>
      </c>
      <c r="I2109">
        <v>4.3099999999999996</v>
      </c>
      <c r="J2109">
        <v>103.76</v>
      </c>
      <c r="K2109">
        <v>9.2100000000000009</v>
      </c>
      <c r="L2109">
        <v>14.8</v>
      </c>
      <c r="M2109">
        <v>46.4</v>
      </c>
      <c r="N2109">
        <v>0</v>
      </c>
      <c r="O2109">
        <v>0</v>
      </c>
      <c r="P2109">
        <v>0</v>
      </c>
      <c r="Q2109">
        <v>0</v>
      </c>
      <c r="R2109" t="s">
        <v>41</v>
      </c>
      <c r="S2109">
        <v>1122.4000000000001</v>
      </c>
      <c r="T2109">
        <v>0</v>
      </c>
      <c r="U2109">
        <v>4.3167999999999997</v>
      </c>
      <c r="V2109">
        <v>4.2195</v>
      </c>
      <c r="W2109" t="s">
        <v>41</v>
      </c>
      <c r="X2109">
        <v>4.1448999999999998</v>
      </c>
      <c r="Y2109" t="s">
        <v>41</v>
      </c>
      <c r="Z2109" t="s">
        <v>41</v>
      </c>
      <c r="AA2109">
        <v>7.1999999999999998E-3</v>
      </c>
      <c r="AB2109" t="s">
        <v>41</v>
      </c>
      <c r="AC2109">
        <v>1122.4000000000001</v>
      </c>
      <c r="AD2109">
        <v>0</v>
      </c>
      <c r="AE2109">
        <v>4.3167999999999997</v>
      </c>
      <c r="AF2109">
        <v>4.2195</v>
      </c>
      <c r="AG2109" t="s">
        <v>41</v>
      </c>
      <c r="AH2109">
        <v>4.1448999999999998</v>
      </c>
      <c r="AI2109" t="s">
        <v>41</v>
      </c>
      <c r="AJ2109" t="s">
        <v>41</v>
      </c>
      <c r="AK2109">
        <v>7.1999999999999998E-3</v>
      </c>
      <c r="AL2109">
        <v>0</v>
      </c>
      <c r="AM2109">
        <v>0</v>
      </c>
      <c r="AN2109">
        <v>2345</v>
      </c>
      <c r="AO2109">
        <v>12.08117</v>
      </c>
    </row>
    <row r="2110" spans="1:41" x14ac:dyDescent="0.25">
      <c r="A2110">
        <v>1687475766000</v>
      </c>
      <c r="B2110" s="1">
        <v>45099</v>
      </c>
      <c r="C2110" s="2">
        <v>0.9695138888888889</v>
      </c>
      <c r="D2110">
        <v>20.23</v>
      </c>
      <c r="E2110">
        <v>3082.67</v>
      </c>
      <c r="F2110">
        <v>1.61</v>
      </c>
      <c r="G2110">
        <v>1.252</v>
      </c>
      <c r="H2110">
        <v>7.78</v>
      </c>
      <c r="I2110">
        <v>4.8600000000000003</v>
      </c>
      <c r="J2110">
        <v>102.44</v>
      </c>
      <c r="K2110">
        <v>9.18</v>
      </c>
      <c r="L2110">
        <v>14.54</v>
      </c>
      <c r="M2110">
        <v>45.57</v>
      </c>
      <c r="N2110">
        <v>0</v>
      </c>
      <c r="O2110">
        <v>0</v>
      </c>
      <c r="P2110">
        <v>0</v>
      </c>
      <c r="Q2110">
        <v>0</v>
      </c>
      <c r="R2110" t="s">
        <v>41</v>
      </c>
      <c r="S2110">
        <v>1080.9000000000001</v>
      </c>
      <c r="T2110" t="e">
        <f>+INF</f>
        <v>#NAME?</v>
      </c>
      <c r="U2110">
        <v>4.1574999999999998</v>
      </c>
      <c r="V2110">
        <v>4.4843999999999999</v>
      </c>
      <c r="W2110" t="s">
        <v>41</v>
      </c>
      <c r="X2110" t="e">
        <f>+INF</f>
        <v>#NAME?</v>
      </c>
      <c r="Y2110" t="s">
        <v>41</v>
      </c>
      <c r="Z2110" t="s">
        <v>41</v>
      </c>
      <c r="AA2110">
        <v>0</v>
      </c>
      <c r="AB2110" t="s">
        <v>41</v>
      </c>
      <c r="AC2110">
        <v>1080.9000000000001</v>
      </c>
      <c r="AD2110" t="e">
        <f>+INF</f>
        <v>#NAME?</v>
      </c>
      <c r="AE2110">
        <v>4.1574999999999998</v>
      </c>
      <c r="AF2110">
        <v>4.4843999999999999</v>
      </c>
      <c r="AG2110" t="s">
        <v>41</v>
      </c>
      <c r="AH2110" t="e">
        <f>+INF</f>
        <v>#NAME?</v>
      </c>
      <c r="AI2110" t="s">
        <v>41</v>
      </c>
      <c r="AJ2110" t="s">
        <v>41</v>
      </c>
      <c r="AK2110">
        <v>0</v>
      </c>
      <c r="AL2110">
        <v>0</v>
      </c>
      <c r="AM2110">
        <v>0</v>
      </c>
      <c r="AN2110">
        <v>0</v>
      </c>
      <c r="AO2110">
        <v>12.07901</v>
      </c>
    </row>
    <row r="2111" spans="1:41" x14ac:dyDescent="0.25">
      <c r="A2111">
        <v>1687476666000</v>
      </c>
      <c r="B2111" s="1">
        <v>45099</v>
      </c>
      <c r="C2111" s="2">
        <v>0.97993055555555564</v>
      </c>
      <c r="D2111">
        <v>20.050999999999998</v>
      </c>
      <c r="E2111">
        <v>2115.65</v>
      </c>
      <c r="F2111">
        <v>1.08</v>
      </c>
      <c r="G2111">
        <v>1.161</v>
      </c>
      <c r="H2111">
        <v>7.73</v>
      </c>
      <c r="I2111">
        <v>5.08</v>
      </c>
      <c r="J2111">
        <v>102.37</v>
      </c>
      <c r="K2111">
        <v>9.24</v>
      </c>
      <c r="L2111">
        <v>14.27</v>
      </c>
      <c r="M2111">
        <v>44.67</v>
      </c>
      <c r="N2111">
        <v>0</v>
      </c>
      <c r="O2111">
        <v>0</v>
      </c>
      <c r="P2111">
        <v>0</v>
      </c>
      <c r="Q2111">
        <v>0</v>
      </c>
      <c r="R2111" t="s">
        <v>41</v>
      </c>
      <c r="S2111">
        <v>1256.5999999999999</v>
      </c>
      <c r="T2111">
        <v>10.526999999999999</v>
      </c>
      <c r="U2111">
        <v>4.8329000000000004</v>
      </c>
      <c r="V2111">
        <v>4.8196000000000003</v>
      </c>
      <c r="W2111" t="s">
        <v>41</v>
      </c>
      <c r="X2111">
        <v>4.9382000000000001</v>
      </c>
      <c r="Y2111" t="s">
        <v>41</v>
      </c>
      <c r="Z2111" t="s">
        <v>41</v>
      </c>
      <c r="AA2111">
        <v>1.1999999999999999E-3</v>
      </c>
      <c r="AB2111" t="s">
        <v>41</v>
      </c>
      <c r="AC2111">
        <v>1256.5999999999999</v>
      </c>
      <c r="AD2111">
        <v>10.526999999999999</v>
      </c>
      <c r="AE2111">
        <v>4.8329000000000004</v>
      </c>
      <c r="AF2111">
        <v>4.8196000000000003</v>
      </c>
      <c r="AG2111" t="s">
        <v>41</v>
      </c>
      <c r="AH2111">
        <v>4.9382000000000001</v>
      </c>
      <c r="AI2111" t="s">
        <v>41</v>
      </c>
      <c r="AJ2111" t="s">
        <v>41</v>
      </c>
      <c r="AK2111">
        <v>1.1999999999999999E-3</v>
      </c>
      <c r="AL2111">
        <v>0</v>
      </c>
      <c r="AM2111">
        <v>0</v>
      </c>
      <c r="AN2111">
        <v>15</v>
      </c>
      <c r="AO2111">
        <v>12.07949</v>
      </c>
    </row>
    <row r="2112" spans="1:41" x14ac:dyDescent="0.25">
      <c r="A2112">
        <v>1687477566000</v>
      </c>
      <c r="B2112" s="1">
        <v>45099</v>
      </c>
      <c r="C2112" s="2">
        <v>0.99034722222222227</v>
      </c>
      <c r="D2112">
        <v>19.933</v>
      </c>
      <c r="E2112">
        <v>1379.85</v>
      </c>
      <c r="F2112">
        <v>0.69</v>
      </c>
      <c r="G2112">
        <v>1.0609999999999999</v>
      </c>
      <c r="H2112">
        <v>7.72</v>
      </c>
      <c r="I2112">
        <v>5.12</v>
      </c>
      <c r="J2112">
        <v>103.16</v>
      </c>
      <c r="K2112">
        <v>9.36</v>
      </c>
      <c r="L2112">
        <v>13.97</v>
      </c>
      <c r="M2112">
        <v>43.73</v>
      </c>
      <c r="N2112">
        <v>0</v>
      </c>
      <c r="O2112">
        <v>0</v>
      </c>
      <c r="P2112">
        <v>0</v>
      </c>
      <c r="Q2112">
        <v>0</v>
      </c>
      <c r="R2112" t="s">
        <v>41</v>
      </c>
      <c r="S2112">
        <v>1019.8</v>
      </c>
      <c r="T2112">
        <v>0.81620000000000004</v>
      </c>
      <c r="U2112">
        <v>3.9222000000000001</v>
      </c>
      <c r="V2112">
        <v>4.5688000000000004</v>
      </c>
      <c r="W2112" t="s">
        <v>41</v>
      </c>
      <c r="X2112">
        <v>3.9302999999999999</v>
      </c>
      <c r="Y2112" t="s">
        <v>41</v>
      </c>
      <c r="Z2112" t="s">
        <v>41</v>
      </c>
      <c r="AA2112">
        <v>1.17E-2</v>
      </c>
      <c r="AB2112" t="s">
        <v>41</v>
      </c>
      <c r="AC2112">
        <v>1019.8</v>
      </c>
      <c r="AD2112">
        <v>0.81620000000000004</v>
      </c>
      <c r="AE2112">
        <v>3.9222000000000001</v>
      </c>
      <c r="AF2112">
        <v>4.5688000000000004</v>
      </c>
      <c r="AG2112" t="s">
        <v>41</v>
      </c>
      <c r="AH2112">
        <v>3.9302999999999999</v>
      </c>
      <c r="AI2112" t="s">
        <v>41</v>
      </c>
      <c r="AJ2112" t="s">
        <v>41</v>
      </c>
      <c r="AK2112">
        <v>1.17E-2</v>
      </c>
      <c r="AL2112">
        <v>0</v>
      </c>
      <c r="AM2112">
        <v>0</v>
      </c>
      <c r="AN2112">
        <v>30</v>
      </c>
      <c r="AO2112">
        <v>12.07925</v>
      </c>
    </row>
    <row r="2113" spans="1:41" x14ac:dyDescent="0.25">
      <c r="A2113">
        <v>1687478466000</v>
      </c>
      <c r="B2113" s="1">
        <v>45100</v>
      </c>
      <c r="C2113" s="2">
        <v>7.6388888888888893E-4</v>
      </c>
      <c r="D2113">
        <v>19.792999999999999</v>
      </c>
      <c r="E2113">
        <v>1009.07</v>
      </c>
      <c r="F2113">
        <v>0.5</v>
      </c>
      <c r="G2113">
        <v>0.95899999999999996</v>
      </c>
      <c r="H2113">
        <v>7.69</v>
      </c>
      <c r="I2113">
        <v>5.39</v>
      </c>
      <c r="J2113">
        <v>104.14</v>
      </c>
      <c r="K2113">
        <v>9.48</v>
      </c>
      <c r="L2113">
        <v>13.74</v>
      </c>
      <c r="M2113">
        <v>42.97</v>
      </c>
      <c r="N2113">
        <v>0</v>
      </c>
      <c r="O2113">
        <v>0</v>
      </c>
      <c r="P2113">
        <v>0</v>
      </c>
      <c r="Q2113">
        <v>0</v>
      </c>
      <c r="R2113" t="s">
        <v>41</v>
      </c>
      <c r="S2113">
        <v>1007.5</v>
      </c>
      <c r="T2113" t="s">
        <v>41</v>
      </c>
      <c r="U2113">
        <v>3.8752</v>
      </c>
      <c r="V2113" t="s">
        <v>41</v>
      </c>
      <c r="W2113" t="s">
        <v>41</v>
      </c>
      <c r="X2113" t="s">
        <v>41</v>
      </c>
      <c r="Y2113" t="s">
        <v>41</v>
      </c>
      <c r="Z2113" t="s">
        <v>41</v>
      </c>
      <c r="AA2113" t="s">
        <v>41</v>
      </c>
      <c r="AB2113" t="s">
        <v>41</v>
      </c>
      <c r="AC2113">
        <v>1007.5</v>
      </c>
      <c r="AD2113" t="s">
        <v>41</v>
      </c>
      <c r="AE2113">
        <v>3.8752</v>
      </c>
      <c r="AF2113" t="s">
        <v>41</v>
      </c>
      <c r="AG2113" t="s">
        <v>41</v>
      </c>
      <c r="AH2113" t="s">
        <v>41</v>
      </c>
      <c r="AI2113" t="s">
        <v>41</v>
      </c>
      <c r="AJ2113" t="s">
        <v>41</v>
      </c>
      <c r="AK2113" t="s">
        <v>41</v>
      </c>
      <c r="AL2113">
        <v>0</v>
      </c>
      <c r="AM2113">
        <v>0</v>
      </c>
      <c r="AN2113">
        <v>45</v>
      </c>
      <c r="AO2113">
        <v>12.082140000000001</v>
      </c>
    </row>
    <row r="2114" spans="1:41" x14ac:dyDescent="0.25">
      <c r="A2114">
        <v>1687479366000</v>
      </c>
      <c r="B2114" s="1">
        <v>45100</v>
      </c>
      <c r="C2114" s="2">
        <v>1.1180555555555556E-2</v>
      </c>
      <c r="D2114">
        <v>19.599</v>
      </c>
      <c r="E2114">
        <v>770.77</v>
      </c>
      <c r="F2114">
        <v>0.38</v>
      </c>
      <c r="G2114">
        <v>0.86</v>
      </c>
      <c r="H2114">
        <v>7.67</v>
      </c>
      <c r="I2114">
        <v>5.27</v>
      </c>
      <c r="J2114">
        <v>104.74</v>
      </c>
      <c r="K2114">
        <v>9.58</v>
      </c>
      <c r="L2114">
        <v>13.48</v>
      </c>
      <c r="M2114">
        <v>42.13</v>
      </c>
      <c r="N2114">
        <v>0</v>
      </c>
      <c r="O2114">
        <v>0</v>
      </c>
      <c r="P2114">
        <v>0</v>
      </c>
      <c r="Q2114">
        <v>0</v>
      </c>
      <c r="R2114" t="s">
        <v>41</v>
      </c>
      <c r="S2114">
        <v>999.77</v>
      </c>
      <c r="T2114">
        <v>46.067</v>
      </c>
      <c r="U2114">
        <v>3.8452999999999999</v>
      </c>
      <c r="V2114">
        <v>4.1368999999999998</v>
      </c>
      <c r="W2114" t="s">
        <v>41</v>
      </c>
      <c r="X2114">
        <v>4.3059000000000003</v>
      </c>
      <c r="Y2114" t="s">
        <v>41</v>
      </c>
      <c r="Z2114" t="s">
        <v>41</v>
      </c>
      <c r="AA2114">
        <v>4.8999999999999998E-3</v>
      </c>
      <c r="AB2114" t="s">
        <v>41</v>
      </c>
      <c r="AC2114">
        <v>999.77</v>
      </c>
      <c r="AD2114">
        <v>46.067</v>
      </c>
      <c r="AE2114">
        <v>3.8452999999999999</v>
      </c>
      <c r="AF2114">
        <v>4.1368999999999998</v>
      </c>
      <c r="AG2114" t="s">
        <v>41</v>
      </c>
      <c r="AH2114">
        <v>4.3059000000000003</v>
      </c>
      <c r="AI2114" t="s">
        <v>41</v>
      </c>
      <c r="AJ2114" t="s">
        <v>41</v>
      </c>
      <c r="AK2114">
        <v>4.8999999999999998E-3</v>
      </c>
      <c r="AL2114">
        <v>0</v>
      </c>
      <c r="AM2114">
        <v>0</v>
      </c>
      <c r="AN2114">
        <v>100</v>
      </c>
      <c r="AO2114">
        <v>12.07756</v>
      </c>
    </row>
    <row r="2115" spans="1:41" x14ac:dyDescent="0.25">
      <c r="A2115">
        <v>1687480266000</v>
      </c>
      <c r="B2115" s="1">
        <v>45100</v>
      </c>
      <c r="C2115" s="2">
        <v>2.1597222222222223E-2</v>
      </c>
      <c r="D2115">
        <v>19.343</v>
      </c>
      <c r="E2115">
        <v>610.04</v>
      </c>
      <c r="F2115">
        <v>0.3</v>
      </c>
      <c r="G2115">
        <v>0.76</v>
      </c>
      <c r="H2115">
        <v>7.62</v>
      </c>
      <c r="I2115">
        <v>5.43</v>
      </c>
      <c r="J2115">
        <v>104.32</v>
      </c>
      <c r="K2115">
        <v>9.59</v>
      </c>
      <c r="L2115">
        <v>13.3</v>
      </c>
      <c r="M2115">
        <v>41.57</v>
      </c>
      <c r="N2115">
        <v>0</v>
      </c>
      <c r="O2115">
        <v>0</v>
      </c>
      <c r="P2115">
        <v>0</v>
      </c>
      <c r="Q2115">
        <v>0</v>
      </c>
      <c r="R2115" t="s">
        <v>41</v>
      </c>
      <c r="S2115">
        <v>995.37</v>
      </c>
      <c r="T2115" t="s">
        <v>41</v>
      </c>
      <c r="U2115">
        <v>3.8283999999999998</v>
      </c>
      <c r="V2115" t="s">
        <v>41</v>
      </c>
      <c r="W2115" t="s">
        <v>41</v>
      </c>
      <c r="X2115" t="s">
        <v>41</v>
      </c>
      <c r="Y2115" t="s">
        <v>41</v>
      </c>
      <c r="Z2115" t="s">
        <v>41</v>
      </c>
      <c r="AA2115" t="s">
        <v>41</v>
      </c>
      <c r="AB2115" t="s">
        <v>41</v>
      </c>
      <c r="AC2115">
        <v>995.37</v>
      </c>
      <c r="AD2115" t="s">
        <v>41</v>
      </c>
      <c r="AE2115">
        <v>3.8283999999999998</v>
      </c>
      <c r="AF2115" t="s">
        <v>41</v>
      </c>
      <c r="AG2115" t="s">
        <v>41</v>
      </c>
      <c r="AH2115" t="s">
        <v>41</v>
      </c>
      <c r="AI2115" t="s">
        <v>41</v>
      </c>
      <c r="AJ2115" t="s">
        <v>41</v>
      </c>
      <c r="AK2115" t="s">
        <v>41</v>
      </c>
      <c r="AL2115">
        <v>0</v>
      </c>
      <c r="AM2115">
        <v>0</v>
      </c>
      <c r="AN2115">
        <v>115</v>
      </c>
      <c r="AO2115">
        <v>12.07516</v>
      </c>
    </row>
    <row r="2116" spans="1:41" x14ac:dyDescent="0.25">
      <c r="A2116">
        <v>1687481166000</v>
      </c>
      <c r="B2116" s="1">
        <v>45100</v>
      </c>
      <c r="C2116" s="2">
        <v>3.201388888888889E-2</v>
      </c>
      <c r="D2116">
        <v>19.04</v>
      </c>
      <c r="E2116">
        <v>499.75</v>
      </c>
      <c r="F2116">
        <v>0.24</v>
      </c>
      <c r="G2116">
        <v>0.67500000000000004</v>
      </c>
      <c r="H2116">
        <v>7.54</v>
      </c>
      <c r="I2116">
        <v>5.28</v>
      </c>
      <c r="J2116">
        <v>102.39</v>
      </c>
      <c r="K2116">
        <v>9.48</v>
      </c>
      <c r="L2116">
        <v>13.1</v>
      </c>
      <c r="M2116">
        <v>40.92</v>
      </c>
      <c r="N2116">
        <v>0</v>
      </c>
      <c r="O2116">
        <v>0</v>
      </c>
      <c r="P2116">
        <v>0</v>
      </c>
      <c r="Q2116">
        <v>0</v>
      </c>
      <c r="R2116" t="s">
        <v>41</v>
      </c>
      <c r="S2116">
        <v>1176.0999999999999</v>
      </c>
      <c r="T2116">
        <v>0</v>
      </c>
      <c r="U2116">
        <v>4.5233999999999996</v>
      </c>
      <c r="V2116">
        <v>4.4363000000000001</v>
      </c>
      <c r="W2116" t="s">
        <v>41</v>
      </c>
      <c r="X2116">
        <v>4.2954999999999997</v>
      </c>
      <c r="Y2116" t="s">
        <v>41</v>
      </c>
      <c r="Z2116" t="s">
        <v>41</v>
      </c>
      <c r="AA2116">
        <v>5.1000000000000004E-3</v>
      </c>
      <c r="AB2116" t="s">
        <v>41</v>
      </c>
      <c r="AC2116">
        <v>1176.0999999999999</v>
      </c>
      <c r="AD2116">
        <v>0</v>
      </c>
      <c r="AE2116">
        <v>4.5233999999999996</v>
      </c>
      <c r="AF2116">
        <v>4.4363000000000001</v>
      </c>
      <c r="AG2116" t="s">
        <v>41</v>
      </c>
      <c r="AH2116">
        <v>4.2954999999999997</v>
      </c>
      <c r="AI2116" t="s">
        <v>41</v>
      </c>
      <c r="AJ2116" t="s">
        <v>41</v>
      </c>
      <c r="AK2116">
        <v>5.1000000000000004E-3</v>
      </c>
      <c r="AL2116">
        <v>0</v>
      </c>
      <c r="AM2116">
        <v>0</v>
      </c>
      <c r="AN2116">
        <v>130</v>
      </c>
      <c r="AO2116">
        <v>12.07395</v>
      </c>
    </row>
    <row r="2117" spans="1:41" x14ac:dyDescent="0.25">
      <c r="A2117">
        <v>1687482066000</v>
      </c>
      <c r="B2117" s="1">
        <v>45100</v>
      </c>
      <c r="C2117" s="2">
        <v>4.2430555555555555E-2</v>
      </c>
      <c r="D2117">
        <v>18.721</v>
      </c>
      <c r="E2117">
        <v>422.7</v>
      </c>
      <c r="F2117">
        <v>0.2</v>
      </c>
      <c r="G2117">
        <v>0.59399999999999997</v>
      </c>
      <c r="H2117">
        <v>7.46</v>
      </c>
      <c r="I2117">
        <v>4.8600000000000003</v>
      </c>
      <c r="J2117">
        <v>98.94</v>
      </c>
      <c r="K2117">
        <v>9.2200000000000006</v>
      </c>
      <c r="L2117">
        <v>13.01</v>
      </c>
      <c r="M2117">
        <v>40.61</v>
      </c>
      <c r="N2117">
        <v>0</v>
      </c>
      <c r="O2117">
        <v>0</v>
      </c>
      <c r="P2117">
        <v>0</v>
      </c>
      <c r="Q2117">
        <v>0</v>
      </c>
      <c r="R2117" t="s">
        <v>41</v>
      </c>
      <c r="S2117">
        <v>1038.7</v>
      </c>
      <c r="T2117">
        <v>27.298999999999999</v>
      </c>
      <c r="U2117">
        <v>3.9948999999999999</v>
      </c>
      <c r="V2117">
        <v>4.3533999999999997</v>
      </c>
      <c r="W2117" t="s">
        <v>41</v>
      </c>
      <c r="X2117">
        <v>4.2679</v>
      </c>
      <c r="Y2117" t="s">
        <v>41</v>
      </c>
      <c r="Z2117" t="s">
        <v>41</v>
      </c>
      <c r="AA2117">
        <v>5.4000000000000003E-3</v>
      </c>
      <c r="AB2117" t="s">
        <v>41</v>
      </c>
      <c r="AC2117">
        <v>1038.7</v>
      </c>
      <c r="AD2117">
        <v>27.298999999999999</v>
      </c>
      <c r="AE2117">
        <v>3.9948999999999999</v>
      </c>
      <c r="AF2117">
        <v>4.3533999999999997</v>
      </c>
      <c r="AG2117" t="s">
        <v>41</v>
      </c>
      <c r="AH2117">
        <v>4.2679</v>
      </c>
      <c r="AI2117" t="s">
        <v>41</v>
      </c>
      <c r="AJ2117" t="s">
        <v>41</v>
      </c>
      <c r="AK2117">
        <v>5.4000000000000003E-3</v>
      </c>
      <c r="AL2117">
        <v>0</v>
      </c>
      <c r="AM2117">
        <v>0</v>
      </c>
      <c r="AN2117">
        <v>145</v>
      </c>
      <c r="AO2117">
        <v>12.078049999999999</v>
      </c>
    </row>
    <row r="2118" spans="1:41" x14ac:dyDescent="0.25">
      <c r="A2118">
        <v>1687482966000</v>
      </c>
      <c r="B2118" s="1">
        <v>45100</v>
      </c>
      <c r="C2118" s="2">
        <v>5.2847222222222219E-2</v>
      </c>
      <c r="D2118">
        <v>18.401</v>
      </c>
      <c r="E2118">
        <v>365.43</v>
      </c>
      <c r="F2118">
        <v>0.18</v>
      </c>
      <c r="G2118">
        <v>0.51600000000000001</v>
      </c>
      <c r="H2118">
        <v>7.39</v>
      </c>
      <c r="I2118">
        <v>4.8899999999999997</v>
      </c>
      <c r="J2118">
        <v>94.99</v>
      </c>
      <c r="K2118">
        <v>8.91</v>
      </c>
      <c r="L2118">
        <v>12.92</v>
      </c>
      <c r="M2118">
        <v>40.340000000000003</v>
      </c>
      <c r="N2118">
        <v>0</v>
      </c>
      <c r="O2118">
        <v>0</v>
      </c>
      <c r="P2118">
        <v>0</v>
      </c>
      <c r="Q2118">
        <v>0</v>
      </c>
      <c r="R2118" t="s">
        <v>41</v>
      </c>
      <c r="S2118">
        <v>1033.8</v>
      </c>
      <c r="T2118" t="s">
        <v>41</v>
      </c>
      <c r="U2118">
        <v>3.9763000000000002</v>
      </c>
      <c r="V2118" t="s">
        <v>41</v>
      </c>
      <c r="W2118" t="s">
        <v>41</v>
      </c>
      <c r="X2118" t="s">
        <v>41</v>
      </c>
      <c r="Y2118" t="s">
        <v>41</v>
      </c>
      <c r="Z2118" t="s">
        <v>41</v>
      </c>
      <c r="AA2118" t="s">
        <v>41</v>
      </c>
      <c r="AB2118" t="s">
        <v>41</v>
      </c>
      <c r="AC2118">
        <v>1033.8</v>
      </c>
      <c r="AD2118" t="s">
        <v>41</v>
      </c>
      <c r="AE2118">
        <v>3.9763000000000002</v>
      </c>
      <c r="AF2118" t="s">
        <v>41</v>
      </c>
      <c r="AG2118" t="s">
        <v>41</v>
      </c>
      <c r="AH2118" t="s">
        <v>41</v>
      </c>
      <c r="AI2118" t="s">
        <v>41</v>
      </c>
      <c r="AJ2118" t="s">
        <v>41</v>
      </c>
      <c r="AK2118" t="s">
        <v>41</v>
      </c>
      <c r="AL2118">
        <v>0</v>
      </c>
      <c r="AM2118">
        <v>0</v>
      </c>
      <c r="AN2118">
        <v>200</v>
      </c>
      <c r="AO2118">
        <v>12.080209999999999</v>
      </c>
    </row>
    <row r="2119" spans="1:41" x14ac:dyDescent="0.25">
      <c r="A2119">
        <v>1687483866000</v>
      </c>
      <c r="B2119" s="1">
        <v>45100</v>
      </c>
      <c r="C2119" s="2">
        <v>6.3263888888888883E-2</v>
      </c>
      <c r="D2119">
        <v>18.152999999999999</v>
      </c>
      <c r="E2119">
        <v>331.36</v>
      </c>
      <c r="F2119">
        <v>0.16</v>
      </c>
      <c r="G2119">
        <v>0.44500000000000001</v>
      </c>
      <c r="H2119">
        <v>7.32</v>
      </c>
      <c r="I2119">
        <v>4.58</v>
      </c>
      <c r="J2119">
        <v>91.58</v>
      </c>
      <c r="K2119">
        <v>8.6300000000000008</v>
      </c>
      <c r="L2119">
        <v>12.88</v>
      </c>
      <c r="M2119">
        <v>40.19</v>
      </c>
      <c r="N2119">
        <v>0</v>
      </c>
      <c r="O2119">
        <v>0</v>
      </c>
      <c r="P2119">
        <v>0</v>
      </c>
      <c r="Q2119">
        <v>0</v>
      </c>
      <c r="R2119" t="s">
        <v>41</v>
      </c>
      <c r="S2119">
        <v>1007.3</v>
      </c>
      <c r="T2119" t="s">
        <v>41</v>
      </c>
      <c r="U2119">
        <v>3.8740999999999999</v>
      </c>
      <c r="V2119">
        <v>5.3299000000000003</v>
      </c>
      <c r="W2119" t="s">
        <v>41</v>
      </c>
      <c r="X2119" t="s">
        <v>41</v>
      </c>
      <c r="Y2119" t="s">
        <v>41</v>
      </c>
      <c r="Z2119" t="s">
        <v>41</v>
      </c>
      <c r="AA2119" t="s">
        <v>41</v>
      </c>
      <c r="AB2119" t="s">
        <v>41</v>
      </c>
      <c r="AC2119">
        <v>1007.3</v>
      </c>
      <c r="AD2119" t="s">
        <v>41</v>
      </c>
      <c r="AE2119">
        <v>3.8740999999999999</v>
      </c>
      <c r="AF2119">
        <v>5.3299000000000003</v>
      </c>
      <c r="AG2119" t="s">
        <v>41</v>
      </c>
      <c r="AH2119" t="s">
        <v>41</v>
      </c>
      <c r="AI2119" t="s">
        <v>41</v>
      </c>
      <c r="AJ2119" t="s">
        <v>41</v>
      </c>
      <c r="AK2119" t="s">
        <v>41</v>
      </c>
      <c r="AL2119">
        <v>0</v>
      </c>
      <c r="AM2119">
        <v>0</v>
      </c>
      <c r="AN2119">
        <v>215</v>
      </c>
      <c r="AO2119">
        <v>12.07901</v>
      </c>
    </row>
    <row r="2120" spans="1:41" x14ac:dyDescent="0.25">
      <c r="A2120">
        <v>1687484766000</v>
      </c>
      <c r="B2120" s="1">
        <v>45100</v>
      </c>
      <c r="C2120" s="2">
        <v>7.3680555555555555E-2</v>
      </c>
      <c r="D2120">
        <v>17.956</v>
      </c>
      <c r="E2120">
        <v>313.06</v>
      </c>
      <c r="F2120">
        <v>0.15</v>
      </c>
      <c r="G2120">
        <v>0.377</v>
      </c>
      <c r="H2120">
        <v>7.27</v>
      </c>
      <c r="I2120">
        <v>4.71</v>
      </c>
      <c r="J2120">
        <v>89</v>
      </c>
      <c r="K2120">
        <v>8.43</v>
      </c>
      <c r="L2120">
        <v>12.82</v>
      </c>
      <c r="M2120">
        <v>40.01</v>
      </c>
      <c r="N2120">
        <v>0</v>
      </c>
      <c r="O2120">
        <v>0</v>
      </c>
      <c r="P2120">
        <v>0</v>
      </c>
      <c r="Q2120">
        <v>0</v>
      </c>
      <c r="R2120" t="s">
        <v>41</v>
      </c>
      <c r="S2120">
        <v>1017.2</v>
      </c>
      <c r="T2120" t="s">
        <v>41</v>
      </c>
      <c r="U2120">
        <v>3.9121999999999999</v>
      </c>
      <c r="V2120">
        <v>4.5034999999999998</v>
      </c>
      <c r="W2120" t="s">
        <v>41</v>
      </c>
      <c r="X2120" t="s">
        <v>41</v>
      </c>
      <c r="Y2120" t="s">
        <v>41</v>
      </c>
      <c r="Z2120" t="s">
        <v>41</v>
      </c>
      <c r="AA2120" t="s">
        <v>41</v>
      </c>
      <c r="AB2120" t="s">
        <v>41</v>
      </c>
      <c r="AC2120">
        <v>1017.2</v>
      </c>
      <c r="AD2120" t="s">
        <v>41</v>
      </c>
      <c r="AE2120">
        <v>3.9121999999999999</v>
      </c>
      <c r="AF2120">
        <v>4.5034999999999998</v>
      </c>
      <c r="AG2120" t="s">
        <v>41</v>
      </c>
      <c r="AH2120" t="s">
        <v>41</v>
      </c>
      <c r="AI2120" t="s">
        <v>41</v>
      </c>
      <c r="AJ2120" t="s">
        <v>41</v>
      </c>
      <c r="AK2120" t="s">
        <v>41</v>
      </c>
      <c r="AL2120">
        <v>0</v>
      </c>
      <c r="AM2120">
        <v>0</v>
      </c>
      <c r="AN2120">
        <v>230</v>
      </c>
      <c r="AO2120">
        <v>12.08117</v>
      </c>
    </row>
    <row r="2121" spans="1:41" x14ac:dyDescent="0.25">
      <c r="A2121">
        <v>1687485666000</v>
      </c>
      <c r="B2121" s="1">
        <v>45100</v>
      </c>
      <c r="C2121" s="2">
        <v>8.4097222222222226E-2</v>
      </c>
      <c r="D2121">
        <v>17.827000000000002</v>
      </c>
      <c r="E2121">
        <v>295.89</v>
      </c>
      <c r="F2121">
        <v>0.14000000000000001</v>
      </c>
      <c r="G2121">
        <v>0.318</v>
      </c>
      <c r="H2121">
        <v>7.23</v>
      </c>
      <c r="I2121">
        <v>4.55</v>
      </c>
      <c r="J2121">
        <v>87.42</v>
      </c>
      <c r="K2121">
        <v>8.3000000000000007</v>
      </c>
      <c r="L2121">
        <v>12.71</v>
      </c>
      <c r="M2121">
        <v>39.67</v>
      </c>
      <c r="N2121">
        <v>0</v>
      </c>
      <c r="O2121">
        <v>0</v>
      </c>
      <c r="P2121">
        <v>0</v>
      </c>
      <c r="Q2121">
        <v>0</v>
      </c>
      <c r="R2121" t="s">
        <v>41</v>
      </c>
      <c r="S2121">
        <v>1151.3</v>
      </c>
      <c r="T2121">
        <v>44.704000000000001</v>
      </c>
      <c r="U2121">
        <v>4.4282000000000004</v>
      </c>
      <c r="V2121" t="s">
        <v>41</v>
      </c>
      <c r="W2121" t="s">
        <v>41</v>
      </c>
      <c r="X2121">
        <v>4.8752000000000004</v>
      </c>
      <c r="Y2121" t="s">
        <v>41</v>
      </c>
      <c r="Z2121" t="s">
        <v>41</v>
      </c>
      <c r="AA2121">
        <v>1.2999999999999999E-3</v>
      </c>
      <c r="AB2121" t="s">
        <v>41</v>
      </c>
      <c r="AC2121">
        <v>1151.3</v>
      </c>
      <c r="AD2121">
        <v>44.704000000000001</v>
      </c>
      <c r="AE2121">
        <v>4.4282000000000004</v>
      </c>
      <c r="AF2121" t="s">
        <v>41</v>
      </c>
      <c r="AG2121" t="s">
        <v>41</v>
      </c>
      <c r="AH2121">
        <v>4.8752000000000004</v>
      </c>
      <c r="AI2121" t="s">
        <v>41</v>
      </c>
      <c r="AJ2121" t="s">
        <v>41</v>
      </c>
      <c r="AK2121">
        <v>1.2999999999999999E-3</v>
      </c>
      <c r="AL2121">
        <v>0</v>
      </c>
      <c r="AM2121">
        <v>0</v>
      </c>
      <c r="AN2121">
        <v>245</v>
      </c>
      <c r="AO2121">
        <v>12.07877</v>
      </c>
    </row>
    <row r="2122" spans="1:41" x14ac:dyDescent="0.25">
      <c r="A2122">
        <v>1687486566000</v>
      </c>
      <c r="B2122" s="1">
        <v>45100</v>
      </c>
      <c r="C2122" s="2">
        <v>9.4513888888888897E-2</v>
      </c>
      <c r="D2122">
        <v>17.765000000000001</v>
      </c>
      <c r="E2122">
        <v>286.91000000000003</v>
      </c>
      <c r="F2122">
        <v>0.14000000000000001</v>
      </c>
      <c r="G2122">
        <v>0.26600000000000001</v>
      </c>
      <c r="H2122">
        <v>7.21</v>
      </c>
      <c r="I2122">
        <v>4.18</v>
      </c>
      <c r="J2122">
        <v>86.51</v>
      </c>
      <c r="K2122">
        <v>8.2200000000000006</v>
      </c>
      <c r="L2122">
        <v>12.61</v>
      </c>
      <c r="M2122">
        <v>39.33</v>
      </c>
      <c r="N2122">
        <v>0</v>
      </c>
      <c r="O2122">
        <v>0</v>
      </c>
      <c r="P2122">
        <v>0</v>
      </c>
      <c r="Q2122">
        <v>0</v>
      </c>
      <c r="R2122" t="s">
        <v>41</v>
      </c>
      <c r="S2122">
        <v>1018.6</v>
      </c>
      <c r="T2122">
        <v>19.632999999999999</v>
      </c>
      <c r="U2122">
        <v>3.9176000000000002</v>
      </c>
      <c r="V2122">
        <v>4.2530000000000001</v>
      </c>
      <c r="W2122" t="s">
        <v>41</v>
      </c>
      <c r="X2122">
        <v>4.1139000000000001</v>
      </c>
      <c r="Y2122" t="s">
        <v>41</v>
      </c>
      <c r="Z2122" t="s">
        <v>41</v>
      </c>
      <c r="AA2122">
        <v>7.7000000000000002E-3</v>
      </c>
      <c r="AB2122" t="s">
        <v>41</v>
      </c>
      <c r="AC2122">
        <v>1018.6</v>
      </c>
      <c r="AD2122">
        <v>19.632999999999999</v>
      </c>
      <c r="AE2122">
        <v>3.9176000000000002</v>
      </c>
      <c r="AF2122">
        <v>4.2530000000000001</v>
      </c>
      <c r="AG2122" t="s">
        <v>41</v>
      </c>
      <c r="AH2122">
        <v>4.1139000000000001</v>
      </c>
      <c r="AI2122" t="s">
        <v>41</v>
      </c>
      <c r="AJ2122" t="s">
        <v>41</v>
      </c>
      <c r="AK2122">
        <v>7.7000000000000002E-3</v>
      </c>
      <c r="AL2122">
        <v>0</v>
      </c>
      <c r="AM2122">
        <v>0</v>
      </c>
      <c r="AN2122">
        <v>300</v>
      </c>
      <c r="AO2122">
        <v>12.08093</v>
      </c>
    </row>
    <row r="2123" spans="1:41" x14ac:dyDescent="0.25">
      <c r="A2123">
        <v>1687487466000</v>
      </c>
      <c r="B2123" s="1">
        <v>45100</v>
      </c>
      <c r="C2123" s="2">
        <v>0.10493055555555557</v>
      </c>
      <c r="D2123">
        <v>17.736999999999998</v>
      </c>
      <c r="E2123">
        <v>282.85000000000002</v>
      </c>
      <c r="F2123">
        <v>0.14000000000000001</v>
      </c>
      <c r="G2123">
        <v>0.22500000000000001</v>
      </c>
      <c r="H2123">
        <v>7.2</v>
      </c>
      <c r="I2123">
        <v>3.84</v>
      </c>
      <c r="J2123">
        <v>86.03</v>
      </c>
      <c r="K2123">
        <v>8.18</v>
      </c>
      <c r="L2123">
        <v>12.51</v>
      </c>
      <c r="M2123">
        <v>39.020000000000003</v>
      </c>
      <c r="N2123">
        <v>0</v>
      </c>
      <c r="O2123">
        <v>0</v>
      </c>
      <c r="P2123">
        <v>0</v>
      </c>
      <c r="Q2123">
        <v>0</v>
      </c>
      <c r="R2123" t="s">
        <v>41</v>
      </c>
      <c r="S2123">
        <v>1110.5</v>
      </c>
      <c r="T2123" t="s">
        <v>41</v>
      </c>
      <c r="U2123">
        <v>4.2712000000000003</v>
      </c>
      <c r="V2123">
        <v>4.7896999999999998</v>
      </c>
      <c r="W2123" t="s">
        <v>41</v>
      </c>
      <c r="X2123" t="s">
        <v>41</v>
      </c>
      <c r="Y2123" t="s">
        <v>41</v>
      </c>
      <c r="Z2123" t="s">
        <v>41</v>
      </c>
      <c r="AA2123" t="s">
        <v>41</v>
      </c>
      <c r="AB2123" t="s">
        <v>41</v>
      </c>
      <c r="AC2123">
        <v>1110.5</v>
      </c>
      <c r="AD2123" t="s">
        <v>41</v>
      </c>
      <c r="AE2123">
        <v>4.2712000000000003</v>
      </c>
      <c r="AF2123">
        <v>4.7896999999999998</v>
      </c>
      <c r="AG2123" t="s">
        <v>41</v>
      </c>
      <c r="AH2123" t="s">
        <v>41</v>
      </c>
      <c r="AI2123" t="s">
        <v>41</v>
      </c>
      <c r="AJ2123" t="s">
        <v>41</v>
      </c>
      <c r="AK2123" t="s">
        <v>41</v>
      </c>
      <c r="AL2123">
        <v>0</v>
      </c>
      <c r="AM2123">
        <v>0</v>
      </c>
      <c r="AN2123">
        <v>315</v>
      </c>
      <c r="AO2123">
        <v>12.080690000000001</v>
      </c>
    </row>
    <row r="2124" spans="1:41" x14ac:dyDescent="0.25">
      <c r="A2124">
        <v>1687488366000</v>
      </c>
      <c r="B2124" s="1">
        <v>45100</v>
      </c>
      <c r="C2124" s="2">
        <v>0.11534722222222223</v>
      </c>
      <c r="D2124">
        <v>17.736000000000001</v>
      </c>
      <c r="E2124">
        <v>294.23</v>
      </c>
      <c r="F2124">
        <v>0.14000000000000001</v>
      </c>
      <c r="G2124">
        <v>0.193</v>
      </c>
      <c r="H2124">
        <v>7.19</v>
      </c>
      <c r="I2124">
        <v>3.68</v>
      </c>
      <c r="J2124">
        <v>85.68</v>
      </c>
      <c r="K2124">
        <v>8.15</v>
      </c>
      <c r="L2124">
        <v>12.48</v>
      </c>
      <c r="M2124">
        <v>38.92</v>
      </c>
      <c r="N2124">
        <v>0</v>
      </c>
      <c r="O2124">
        <v>0</v>
      </c>
      <c r="P2124">
        <v>0</v>
      </c>
      <c r="Q2124">
        <v>0</v>
      </c>
      <c r="R2124" t="s">
        <v>41</v>
      </c>
      <c r="S2124">
        <v>1088.2</v>
      </c>
      <c r="T2124" t="s">
        <v>41</v>
      </c>
      <c r="U2124">
        <v>4.1852999999999998</v>
      </c>
      <c r="V2124" t="s">
        <v>41</v>
      </c>
      <c r="W2124" t="s">
        <v>41</v>
      </c>
      <c r="X2124" t="s">
        <v>41</v>
      </c>
      <c r="Y2124" t="s">
        <v>41</v>
      </c>
      <c r="Z2124" t="s">
        <v>41</v>
      </c>
      <c r="AA2124" t="s">
        <v>41</v>
      </c>
      <c r="AB2124" t="s">
        <v>41</v>
      </c>
      <c r="AC2124">
        <v>1088.2</v>
      </c>
      <c r="AD2124" t="s">
        <v>41</v>
      </c>
      <c r="AE2124">
        <v>4.1852999999999998</v>
      </c>
      <c r="AF2124" t="s">
        <v>41</v>
      </c>
      <c r="AG2124" t="s">
        <v>41</v>
      </c>
      <c r="AH2124" t="s">
        <v>41</v>
      </c>
      <c r="AI2124" t="s">
        <v>41</v>
      </c>
      <c r="AJ2124" t="s">
        <v>41</v>
      </c>
      <c r="AK2124" t="s">
        <v>41</v>
      </c>
      <c r="AL2124">
        <v>0</v>
      </c>
      <c r="AM2124">
        <v>0</v>
      </c>
      <c r="AN2124">
        <v>330</v>
      </c>
      <c r="AO2124">
        <v>12.07732</v>
      </c>
    </row>
    <row r="2125" spans="1:41" x14ac:dyDescent="0.25">
      <c r="A2125">
        <v>1687489266000</v>
      </c>
      <c r="B2125" s="1">
        <v>45100</v>
      </c>
      <c r="C2125" s="2">
        <v>0.1257638888888889</v>
      </c>
      <c r="D2125">
        <v>17.744</v>
      </c>
      <c r="E2125">
        <v>276.55</v>
      </c>
      <c r="F2125">
        <v>0.13</v>
      </c>
      <c r="G2125">
        <v>0.16600000000000001</v>
      </c>
      <c r="H2125">
        <v>7.18</v>
      </c>
      <c r="I2125">
        <v>3.72</v>
      </c>
      <c r="J2125">
        <v>85.35</v>
      </c>
      <c r="K2125">
        <v>8.1199999999999992</v>
      </c>
      <c r="L2125">
        <v>12.48</v>
      </c>
      <c r="M2125">
        <v>38.93</v>
      </c>
      <c r="N2125">
        <v>0</v>
      </c>
      <c r="O2125">
        <v>0</v>
      </c>
      <c r="P2125">
        <v>0</v>
      </c>
      <c r="Q2125">
        <v>0</v>
      </c>
      <c r="R2125" t="s">
        <v>41</v>
      </c>
      <c r="S2125">
        <v>1217.5999999999999</v>
      </c>
      <c r="T2125">
        <v>0</v>
      </c>
      <c r="U2125">
        <v>4.6832000000000003</v>
      </c>
      <c r="V2125">
        <v>4.3076999999999996</v>
      </c>
      <c r="W2125" t="s">
        <v>41</v>
      </c>
      <c r="X2125">
        <v>4.3574000000000002</v>
      </c>
      <c r="Y2125" t="s">
        <v>41</v>
      </c>
      <c r="Z2125" t="s">
        <v>41</v>
      </c>
      <c r="AA2125">
        <v>4.4000000000000003E-3</v>
      </c>
      <c r="AB2125" t="s">
        <v>41</v>
      </c>
      <c r="AC2125">
        <v>1217.5999999999999</v>
      </c>
      <c r="AD2125">
        <v>0</v>
      </c>
      <c r="AE2125">
        <v>4.6832000000000003</v>
      </c>
      <c r="AF2125">
        <v>4.3076999999999996</v>
      </c>
      <c r="AG2125" t="s">
        <v>41</v>
      </c>
      <c r="AH2125">
        <v>4.3574000000000002</v>
      </c>
      <c r="AI2125" t="s">
        <v>41</v>
      </c>
      <c r="AJ2125" t="s">
        <v>41</v>
      </c>
      <c r="AK2125">
        <v>4.4000000000000003E-3</v>
      </c>
      <c r="AL2125">
        <v>0</v>
      </c>
      <c r="AM2125">
        <v>0</v>
      </c>
      <c r="AN2125">
        <v>345</v>
      </c>
      <c r="AO2125">
        <v>12.07925</v>
      </c>
    </row>
    <row r="2126" spans="1:41" x14ac:dyDescent="0.25">
      <c r="A2126">
        <v>1687490166000</v>
      </c>
      <c r="B2126" s="1">
        <v>45100</v>
      </c>
      <c r="C2126" s="2">
        <v>0.13618055555555555</v>
      </c>
      <c r="D2126">
        <v>17.754999999999999</v>
      </c>
      <c r="E2126">
        <v>279.27999999999997</v>
      </c>
      <c r="F2126">
        <v>0.13</v>
      </c>
      <c r="G2126">
        <v>0.14299999999999999</v>
      </c>
      <c r="H2126">
        <v>7.18</v>
      </c>
      <c r="I2126">
        <v>3.6</v>
      </c>
      <c r="J2126">
        <v>84.79</v>
      </c>
      <c r="K2126">
        <v>8.06</v>
      </c>
      <c r="L2126">
        <v>12.46</v>
      </c>
      <c r="M2126">
        <v>38.85</v>
      </c>
      <c r="N2126">
        <v>0</v>
      </c>
      <c r="O2126">
        <v>0</v>
      </c>
      <c r="P2126">
        <v>0</v>
      </c>
      <c r="Q2126">
        <v>0</v>
      </c>
      <c r="R2126" t="s">
        <v>41</v>
      </c>
      <c r="S2126">
        <v>1047.7</v>
      </c>
      <c r="T2126" t="s">
        <v>41</v>
      </c>
      <c r="U2126">
        <v>4.0294999999999996</v>
      </c>
      <c r="V2126" t="s">
        <v>41</v>
      </c>
      <c r="W2126" t="s">
        <v>41</v>
      </c>
      <c r="X2126" t="s">
        <v>41</v>
      </c>
      <c r="Y2126" t="s">
        <v>41</v>
      </c>
      <c r="Z2126" t="s">
        <v>41</v>
      </c>
      <c r="AA2126" t="s">
        <v>41</v>
      </c>
      <c r="AB2126" t="s">
        <v>41</v>
      </c>
      <c r="AC2126">
        <v>1047.7</v>
      </c>
      <c r="AD2126" t="s">
        <v>41</v>
      </c>
      <c r="AE2126">
        <v>4.0294999999999996</v>
      </c>
      <c r="AF2126" t="s">
        <v>41</v>
      </c>
      <c r="AG2126" t="s">
        <v>41</v>
      </c>
      <c r="AH2126" t="s">
        <v>41</v>
      </c>
      <c r="AI2126" t="s">
        <v>41</v>
      </c>
      <c r="AJ2126" t="s">
        <v>41</v>
      </c>
      <c r="AK2126" t="s">
        <v>41</v>
      </c>
      <c r="AL2126">
        <v>0</v>
      </c>
      <c r="AM2126">
        <v>0</v>
      </c>
      <c r="AN2126">
        <v>400</v>
      </c>
      <c r="AO2126">
        <v>12.081899999999999</v>
      </c>
    </row>
    <row r="2127" spans="1:41" x14ac:dyDescent="0.25">
      <c r="A2127">
        <v>1687491066000</v>
      </c>
      <c r="B2127" s="1">
        <v>45100</v>
      </c>
      <c r="C2127" s="2">
        <v>0.14659722222222224</v>
      </c>
      <c r="D2127">
        <v>17.77</v>
      </c>
      <c r="E2127">
        <v>290.51</v>
      </c>
      <c r="F2127">
        <v>0.14000000000000001</v>
      </c>
      <c r="G2127">
        <v>0.124</v>
      </c>
      <c r="H2127">
        <v>7.18</v>
      </c>
      <c r="I2127">
        <v>3.65</v>
      </c>
      <c r="J2127">
        <v>84.52</v>
      </c>
      <c r="K2127">
        <v>8.0299999999999994</v>
      </c>
      <c r="L2127">
        <v>12.46</v>
      </c>
      <c r="M2127">
        <v>38.840000000000003</v>
      </c>
      <c r="N2127">
        <v>0</v>
      </c>
      <c r="O2127">
        <v>0</v>
      </c>
      <c r="P2127">
        <v>0</v>
      </c>
      <c r="Q2127">
        <v>0</v>
      </c>
      <c r="R2127" t="s">
        <v>41</v>
      </c>
      <c r="S2127">
        <v>1029.0999999999999</v>
      </c>
      <c r="T2127" t="s">
        <v>41</v>
      </c>
      <c r="U2127">
        <v>3.9581</v>
      </c>
      <c r="V2127" t="s">
        <v>41</v>
      </c>
      <c r="W2127" t="s">
        <v>41</v>
      </c>
      <c r="X2127" t="s">
        <v>41</v>
      </c>
      <c r="Y2127" t="s">
        <v>41</v>
      </c>
      <c r="Z2127" t="s">
        <v>41</v>
      </c>
      <c r="AA2127" t="s">
        <v>41</v>
      </c>
      <c r="AB2127" t="s">
        <v>41</v>
      </c>
      <c r="AC2127">
        <v>1029.0999999999999</v>
      </c>
      <c r="AD2127" t="s">
        <v>41</v>
      </c>
      <c r="AE2127">
        <v>3.9581</v>
      </c>
      <c r="AF2127" t="s">
        <v>41</v>
      </c>
      <c r="AG2127" t="s">
        <v>41</v>
      </c>
      <c r="AH2127" t="s">
        <v>41</v>
      </c>
      <c r="AI2127" t="s">
        <v>41</v>
      </c>
      <c r="AJ2127" t="s">
        <v>41</v>
      </c>
      <c r="AK2127" t="s">
        <v>41</v>
      </c>
      <c r="AL2127">
        <v>0</v>
      </c>
      <c r="AM2127">
        <v>0</v>
      </c>
      <c r="AN2127">
        <v>415</v>
      </c>
      <c r="AO2127">
        <v>12.079969999999999</v>
      </c>
    </row>
    <row r="2128" spans="1:41" x14ac:dyDescent="0.25">
      <c r="A2128">
        <v>1687491966000</v>
      </c>
      <c r="B2128" s="1">
        <v>45100</v>
      </c>
      <c r="C2128" s="2">
        <v>0.1570138888888889</v>
      </c>
      <c r="D2128">
        <v>17.783000000000001</v>
      </c>
      <c r="E2128">
        <v>277.92</v>
      </c>
      <c r="F2128">
        <v>0.13</v>
      </c>
      <c r="G2128">
        <v>0.109</v>
      </c>
      <c r="H2128">
        <v>7.18</v>
      </c>
      <c r="I2128">
        <v>3.59</v>
      </c>
      <c r="J2128">
        <v>83.99</v>
      </c>
      <c r="K2128">
        <v>7.98</v>
      </c>
      <c r="L2128">
        <v>12.49</v>
      </c>
      <c r="M2128">
        <v>38.94</v>
      </c>
      <c r="N2128">
        <v>0</v>
      </c>
      <c r="O2128">
        <v>0</v>
      </c>
      <c r="P2128">
        <v>0</v>
      </c>
      <c r="Q2128">
        <v>0</v>
      </c>
      <c r="R2128" t="s">
        <v>41</v>
      </c>
      <c r="S2128">
        <v>1035.5</v>
      </c>
      <c r="T2128">
        <v>5.0231000000000003</v>
      </c>
      <c r="U2128">
        <v>3.9826999999999999</v>
      </c>
      <c r="V2128">
        <v>4.2160000000000002</v>
      </c>
      <c r="W2128" t="s">
        <v>41</v>
      </c>
      <c r="X2128">
        <v>4.0328999999999997</v>
      </c>
      <c r="Y2128" t="s">
        <v>41</v>
      </c>
      <c r="Z2128" t="s">
        <v>41</v>
      </c>
      <c r="AA2128">
        <v>9.2999999999999992E-3</v>
      </c>
      <c r="AB2128" t="s">
        <v>41</v>
      </c>
      <c r="AC2128">
        <v>1035.5</v>
      </c>
      <c r="AD2128">
        <v>5.0231000000000003</v>
      </c>
      <c r="AE2128">
        <v>3.9826999999999999</v>
      </c>
      <c r="AF2128">
        <v>4.2160000000000002</v>
      </c>
      <c r="AG2128" t="s">
        <v>41</v>
      </c>
      <c r="AH2128">
        <v>4.0328999999999997</v>
      </c>
      <c r="AI2128" t="s">
        <v>41</v>
      </c>
      <c r="AJ2128" t="s">
        <v>41</v>
      </c>
      <c r="AK2128">
        <v>9.2999999999999992E-3</v>
      </c>
      <c r="AL2128">
        <v>0</v>
      </c>
      <c r="AM2128">
        <v>0</v>
      </c>
      <c r="AN2128">
        <v>430</v>
      </c>
      <c r="AO2128">
        <v>12.081659999999999</v>
      </c>
    </row>
    <row r="2129" spans="1:41" x14ac:dyDescent="0.25">
      <c r="A2129">
        <v>1687492866000</v>
      </c>
      <c r="B2129" s="1">
        <v>45100</v>
      </c>
      <c r="C2129" s="2">
        <v>0.16743055555555555</v>
      </c>
      <c r="D2129">
        <v>17.789000000000001</v>
      </c>
      <c r="E2129">
        <v>281.58999999999997</v>
      </c>
      <c r="F2129">
        <v>0.13</v>
      </c>
      <c r="G2129">
        <v>9.0999999999999998E-2</v>
      </c>
      <c r="H2129">
        <v>7.18</v>
      </c>
      <c r="I2129">
        <v>3.58</v>
      </c>
      <c r="J2129">
        <v>83.37</v>
      </c>
      <c r="K2129">
        <v>7.92</v>
      </c>
      <c r="L2129">
        <v>12.45</v>
      </c>
      <c r="M2129">
        <v>38.840000000000003</v>
      </c>
      <c r="N2129">
        <v>0</v>
      </c>
      <c r="O2129">
        <v>0</v>
      </c>
      <c r="P2129">
        <v>0</v>
      </c>
      <c r="Q2129">
        <v>0</v>
      </c>
      <c r="R2129" t="s">
        <v>41</v>
      </c>
      <c r="S2129">
        <v>1085.5</v>
      </c>
      <c r="T2129">
        <v>11.817</v>
      </c>
      <c r="U2129">
        <v>4.1750999999999996</v>
      </c>
      <c r="V2129">
        <v>4.4333</v>
      </c>
      <c r="W2129" t="s">
        <v>41</v>
      </c>
      <c r="X2129">
        <v>4.2933000000000003</v>
      </c>
      <c r="Y2129" t="s">
        <v>41</v>
      </c>
      <c r="Z2129" t="s">
        <v>41</v>
      </c>
      <c r="AA2129">
        <v>5.1000000000000004E-3</v>
      </c>
      <c r="AB2129" t="s">
        <v>41</v>
      </c>
      <c r="AC2129">
        <v>1085.5</v>
      </c>
      <c r="AD2129">
        <v>11.817</v>
      </c>
      <c r="AE2129">
        <v>4.1750999999999996</v>
      </c>
      <c r="AF2129">
        <v>4.4333</v>
      </c>
      <c r="AG2129" t="s">
        <v>41</v>
      </c>
      <c r="AH2129">
        <v>4.2933000000000003</v>
      </c>
      <c r="AI2129" t="s">
        <v>41</v>
      </c>
      <c r="AJ2129" t="s">
        <v>41</v>
      </c>
      <c r="AK2129">
        <v>5.1000000000000004E-3</v>
      </c>
      <c r="AL2129">
        <v>0</v>
      </c>
      <c r="AM2129">
        <v>0</v>
      </c>
      <c r="AN2129">
        <v>445</v>
      </c>
      <c r="AO2129">
        <v>12.07973</v>
      </c>
    </row>
    <row r="2130" spans="1:41" x14ac:dyDescent="0.25">
      <c r="A2130">
        <v>1687493766000</v>
      </c>
      <c r="B2130" s="1">
        <v>45100</v>
      </c>
      <c r="C2130" s="2">
        <v>0.17784722222222224</v>
      </c>
      <c r="D2130">
        <v>17.797000000000001</v>
      </c>
      <c r="E2130">
        <v>282.13</v>
      </c>
      <c r="F2130">
        <v>0.13</v>
      </c>
      <c r="G2130">
        <v>7.9000000000000001E-2</v>
      </c>
      <c r="H2130">
        <v>7.18</v>
      </c>
      <c r="I2130">
        <v>4.01</v>
      </c>
      <c r="J2130">
        <v>83.15</v>
      </c>
      <c r="K2130">
        <v>7.9</v>
      </c>
      <c r="L2130">
        <v>12.57</v>
      </c>
      <c r="M2130">
        <v>39.200000000000003</v>
      </c>
      <c r="N2130">
        <v>0</v>
      </c>
      <c r="O2130">
        <v>0</v>
      </c>
      <c r="P2130">
        <v>0</v>
      </c>
      <c r="Q2130">
        <v>0</v>
      </c>
      <c r="R2130" t="s">
        <v>41</v>
      </c>
      <c r="S2130">
        <v>1131</v>
      </c>
      <c r="T2130">
        <v>16.405999999999999</v>
      </c>
      <c r="U2130">
        <v>4.3502000000000001</v>
      </c>
      <c r="V2130" t="s">
        <v>41</v>
      </c>
      <c r="W2130" t="s">
        <v>41</v>
      </c>
      <c r="X2130">
        <v>4.5141999999999998</v>
      </c>
      <c r="Y2130" t="s">
        <v>41</v>
      </c>
      <c r="Z2130" t="s">
        <v>41</v>
      </c>
      <c r="AA2130">
        <v>3.0999999999999999E-3</v>
      </c>
      <c r="AB2130" t="s">
        <v>41</v>
      </c>
      <c r="AC2130">
        <v>1131</v>
      </c>
      <c r="AD2130">
        <v>16.405999999999999</v>
      </c>
      <c r="AE2130">
        <v>4.3502000000000001</v>
      </c>
      <c r="AF2130" t="s">
        <v>41</v>
      </c>
      <c r="AG2130" t="s">
        <v>41</v>
      </c>
      <c r="AH2130">
        <v>4.5141999999999998</v>
      </c>
      <c r="AI2130" t="s">
        <v>41</v>
      </c>
      <c r="AJ2130" t="s">
        <v>41</v>
      </c>
      <c r="AK2130">
        <v>3.0999999999999999E-3</v>
      </c>
      <c r="AL2130">
        <v>0</v>
      </c>
      <c r="AM2130">
        <v>0</v>
      </c>
      <c r="AN2130">
        <v>500</v>
      </c>
      <c r="AO2130">
        <v>12.07564</v>
      </c>
    </row>
    <row r="2131" spans="1:41" x14ac:dyDescent="0.25">
      <c r="A2131">
        <v>1687494666000</v>
      </c>
      <c r="B2131" s="1">
        <v>45100</v>
      </c>
      <c r="C2131" s="2">
        <v>0.1882638888888889</v>
      </c>
      <c r="D2131">
        <v>17.798999999999999</v>
      </c>
      <c r="E2131">
        <v>296.52999999999997</v>
      </c>
      <c r="F2131">
        <v>0.14000000000000001</v>
      </c>
      <c r="G2131">
        <v>7.4999999999999997E-2</v>
      </c>
      <c r="H2131">
        <v>7.18</v>
      </c>
      <c r="I2131">
        <v>3.82</v>
      </c>
      <c r="J2131">
        <v>82.59</v>
      </c>
      <c r="K2131">
        <v>7.85</v>
      </c>
      <c r="L2131">
        <v>13.01</v>
      </c>
      <c r="M2131">
        <v>40.64</v>
      </c>
      <c r="N2131">
        <v>0</v>
      </c>
      <c r="O2131">
        <v>0</v>
      </c>
      <c r="P2131">
        <v>0</v>
      </c>
      <c r="Q2131">
        <v>0</v>
      </c>
      <c r="R2131" t="s">
        <v>41</v>
      </c>
      <c r="S2131">
        <v>1151.2</v>
      </c>
      <c r="T2131">
        <v>83.570999999999998</v>
      </c>
      <c r="U2131">
        <v>4.4276</v>
      </c>
      <c r="V2131" t="s">
        <v>41</v>
      </c>
      <c r="W2131" t="s">
        <v>41</v>
      </c>
      <c r="X2131">
        <v>5.2633000000000001</v>
      </c>
      <c r="Y2131" t="s">
        <v>41</v>
      </c>
      <c r="Z2131" t="s">
        <v>41</v>
      </c>
      <c r="AA2131" s="3">
        <v>5.0000000000000001E-4</v>
      </c>
      <c r="AB2131" t="s">
        <v>41</v>
      </c>
      <c r="AC2131">
        <v>1151.2</v>
      </c>
      <c r="AD2131">
        <v>83.570999999999998</v>
      </c>
      <c r="AE2131">
        <v>4.4276</v>
      </c>
      <c r="AF2131" t="s">
        <v>41</v>
      </c>
      <c r="AG2131" t="s">
        <v>41</v>
      </c>
      <c r="AH2131">
        <v>5.2633000000000001</v>
      </c>
      <c r="AI2131" t="s">
        <v>41</v>
      </c>
      <c r="AJ2131" t="s">
        <v>41</v>
      </c>
      <c r="AK2131" s="3">
        <v>5.0000000000000001E-4</v>
      </c>
      <c r="AL2131">
        <v>0</v>
      </c>
      <c r="AM2131">
        <v>0</v>
      </c>
      <c r="AN2131">
        <v>515</v>
      </c>
      <c r="AO2131">
        <v>12.080690000000001</v>
      </c>
    </row>
    <row r="2132" spans="1:41" x14ac:dyDescent="0.25">
      <c r="A2132">
        <v>1687495566000</v>
      </c>
      <c r="B2132" s="1">
        <v>45100</v>
      </c>
      <c r="C2132" s="2">
        <v>0.19868055555555555</v>
      </c>
      <c r="D2132">
        <v>17.795000000000002</v>
      </c>
      <c r="E2132">
        <v>280.45</v>
      </c>
      <c r="F2132">
        <v>0.13</v>
      </c>
      <c r="G2132">
        <v>7.5999999999999998E-2</v>
      </c>
      <c r="H2132">
        <v>7.18</v>
      </c>
      <c r="I2132">
        <v>3.73</v>
      </c>
      <c r="J2132">
        <v>82.19</v>
      </c>
      <c r="K2132">
        <v>7.81</v>
      </c>
      <c r="L2132">
        <v>13.18</v>
      </c>
      <c r="M2132">
        <v>41.18</v>
      </c>
      <c r="N2132">
        <v>0</v>
      </c>
      <c r="O2132">
        <v>0</v>
      </c>
      <c r="P2132">
        <v>0</v>
      </c>
      <c r="Q2132">
        <v>0</v>
      </c>
      <c r="R2132" t="s">
        <v>41</v>
      </c>
      <c r="S2132">
        <v>1168.0999999999999</v>
      </c>
      <c r="T2132" t="s">
        <v>41</v>
      </c>
      <c r="U2132">
        <v>4.4927999999999999</v>
      </c>
      <c r="V2132">
        <v>5.8613999999999997</v>
      </c>
      <c r="W2132" t="s">
        <v>41</v>
      </c>
      <c r="X2132" t="s">
        <v>41</v>
      </c>
      <c r="Y2132" t="s">
        <v>41</v>
      </c>
      <c r="Z2132" t="s">
        <v>41</v>
      </c>
      <c r="AA2132" t="s">
        <v>41</v>
      </c>
      <c r="AB2132" t="s">
        <v>41</v>
      </c>
      <c r="AC2132">
        <v>1168.0999999999999</v>
      </c>
      <c r="AD2132" t="s">
        <v>41</v>
      </c>
      <c r="AE2132">
        <v>4.4927999999999999</v>
      </c>
      <c r="AF2132">
        <v>5.8613999999999997</v>
      </c>
      <c r="AG2132" t="s">
        <v>41</v>
      </c>
      <c r="AH2132" t="s">
        <v>41</v>
      </c>
      <c r="AI2132" t="s">
        <v>41</v>
      </c>
      <c r="AJ2132" t="s">
        <v>41</v>
      </c>
      <c r="AK2132" t="s">
        <v>41</v>
      </c>
      <c r="AL2132">
        <v>0</v>
      </c>
      <c r="AM2132">
        <v>0</v>
      </c>
      <c r="AN2132">
        <v>530</v>
      </c>
      <c r="AO2132">
        <v>12.080450000000001</v>
      </c>
    </row>
    <row r="2133" spans="1:41" x14ac:dyDescent="0.25">
      <c r="A2133">
        <v>1687496466000</v>
      </c>
      <c r="B2133" s="1">
        <v>45100</v>
      </c>
      <c r="C2133" s="2">
        <v>0.20909722222222224</v>
      </c>
      <c r="D2133">
        <v>17.791</v>
      </c>
      <c r="E2133">
        <v>279.16000000000003</v>
      </c>
      <c r="F2133">
        <v>0.13</v>
      </c>
      <c r="G2133">
        <v>0.14199999999999999</v>
      </c>
      <c r="H2133">
        <v>7.18</v>
      </c>
      <c r="I2133">
        <v>3.62</v>
      </c>
      <c r="J2133">
        <v>81.99</v>
      </c>
      <c r="K2133">
        <v>7.79</v>
      </c>
      <c r="L2133">
        <v>13.06</v>
      </c>
      <c r="M2133">
        <v>40.79</v>
      </c>
      <c r="N2133">
        <v>0</v>
      </c>
      <c r="O2133">
        <v>0</v>
      </c>
      <c r="P2133">
        <v>0</v>
      </c>
      <c r="Q2133">
        <v>0</v>
      </c>
      <c r="R2133" t="s">
        <v>41</v>
      </c>
      <c r="S2133">
        <v>1108.7</v>
      </c>
      <c r="T2133">
        <v>16.797999999999998</v>
      </c>
      <c r="U2133">
        <v>4.2641999999999998</v>
      </c>
      <c r="V2133" t="s">
        <v>41</v>
      </c>
      <c r="W2133" t="s">
        <v>41</v>
      </c>
      <c r="X2133">
        <v>4.4321999999999999</v>
      </c>
      <c r="Y2133" t="s">
        <v>41</v>
      </c>
      <c r="Z2133" t="s">
        <v>41</v>
      </c>
      <c r="AA2133">
        <v>3.7000000000000002E-3</v>
      </c>
      <c r="AB2133" t="s">
        <v>41</v>
      </c>
      <c r="AC2133">
        <v>1108.7</v>
      </c>
      <c r="AD2133">
        <v>16.797999999999998</v>
      </c>
      <c r="AE2133">
        <v>4.2641999999999998</v>
      </c>
      <c r="AF2133" t="s">
        <v>41</v>
      </c>
      <c r="AG2133" t="s">
        <v>41</v>
      </c>
      <c r="AH2133">
        <v>4.4321999999999999</v>
      </c>
      <c r="AI2133" t="s">
        <v>41</v>
      </c>
      <c r="AJ2133" t="s">
        <v>41</v>
      </c>
      <c r="AK2133">
        <v>3.7000000000000002E-3</v>
      </c>
      <c r="AL2133">
        <v>0</v>
      </c>
      <c r="AM2133">
        <v>0</v>
      </c>
      <c r="AN2133">
        <v>545</v>
      </c>
      <c r="AO2133">
        <v>12.07949</v>
      </c>
    </row>
    <row r="2134" spans="1:41" x14ac:dyDescent="0.25">
      <c r="A2134">
        <v>1687497366000</v>
      </c>
      <c r="B2134" s="1">
        <v>45100</v>
      </c>
      <c r="C2134" s="2">
        <v>0.2195138888888889</v>
      </c>
      <c r="D2134">
        <v>17.785</v>
      </c>
      <c r="E2134">
        <v>290.44</v>
      </c>
      <c r="F2134">
        <v>0.14000000000000001</v>
      </c>
      <c r="G2134">
        <v>0.25600000000000001</v>
      </c>
      <c r="H2134">
        <v>7.17</v>
      </c>
      <c r="I2134">
        <v>3.51</v>
      </c>
      <c r="J2134">
        <v>81.72</v>
      </c>
      <c r="K2134">
        <v>7.76</v>
      </c>
      <c r="L2134">
        <v>12.89</v>
      </c>
      <c r="M2134">
        <v>40.22</v>
      </c>
      <c r="N2134">
        <v>0</v>
      </c>
      <c r="O2134">
        <v>0</v>
      </c>
      <c r="P2134">
        <v>0</v>
      </c>
      <c r="Q2134">
        <v>0</v>
      </c>
      <c r="R2134" t="s">
        <v>41</v>
      </c>
      <c r="S2134">
        <v>1199.3</v>
      </c>
      <c r="T2134">
        <v>0</v>
      </c>
      <c r="U2134">
        <v>4.6127000000000002</v>
      </c>
      <c r="V2134">
        <v>4.6109999999999998</v>
      </c>
      <c r="W2134" t="s">
        <v>41</v>
      </c>
      <c r="X2134">
        <v>4.5692000000000004</v>
      </c>
      <c r="Y2134" t="s">
        <v>41</v>
      </c>
      <c r="Z2134" t="s">
        <v>41</v>
      </c>
      <c r="AA2134">
        <v>2.7000000000000001E-3</v>
      </c>
      <c r="AB2134" t="s">
        <v>41</v>
      </c>
      <c r="AC2134">
        <v>1199.3</v>
      </c>
      <c r="AD2134">
        <v>0</v>
      </c>
      <c r="AE2134">
        <v>4.6127000000000002</v>
      </c>
      <c r="AF2134">
        <v>4.6109999999999998</v>
      </c>
      <c r="AG2134" t="s">
        <v>41</v>
      </c>
      <c r="AH2134">
        <v>4.5692000000000004</v>
      </c>
      <c r="AI2134" t="s">
        <v>41</v>
      </c>
      <c r="AJ2134" t="s">
        <v>41</v>
      </c>
      <c r="AK2134">
        <v>2.7000000000000001E-3</v>
      </c>
      <c r="AL2134">
        <v>0</v>
      </c>
      <c r="AM2134">
        <v>0</v>
      </c>
      <c r="AN2134">
        <v>600</v>
      </c>
      <c r="AO2134">
        <v>12.081659999999999</v>
      </c>
    </row>
    <row r="2135" spans="1:41" x14ac:dyDescent="0.25">
      <c r="A2135">
        <v>1687498266000</v>
      </c>
      <c r="B2135" s="1">
        <v>45100</v>
      </c>
      <c r="C2135" s="2">
        <v>0.22993055555555555</v>
      </c>
      <c r="D2135">
        <v>17.78</v>
      </c>
      <c r="E2135">
        <v>295.18</v>
      </c>
      <c r="F2135">
        <v>0.14000000000000001</v>
      </c>
      <c r="G2135">
        <v>0.38700000000000001</v>
      </c>
      <c r="H2135">
        <v>7.17</v>
      </c>
      <c r="I2135">
        <v>3.68</v>
      </c>
      <c r="J2135">
        <v>81.31</v>
      </c>
      <c r="K2135">
        <v>7.73</v>
      </c>
      <c r="L2135">
        <v>12.7</v>
      </c>
      <c r="M2135">
        <v>39.619999999999997</v>
      </c>
      <c r="N2135">
        <v>0</v>
      </c>
      <c r="O2135">
        <v>0</v>
      </c>
      <c r="P2135">
        <v>0</v>
      </c>
      <c r="Q2135">
        <v>0</v>
      </c>
      <c r="R2135" t="s">
        <v>41</v>
      </c>
      <c r="S2135">
        <v>1102.5999999999999</v>
      </c>
      <c r="T2135" t="s">
        <v>41</v>
      </c>
      <c r="U2135">
        <v>4.2407000000000004</v>
      </c>
      <c r="V2135" t="s">
        <v>41</v>
      </c>
      <c r="W2135" t="s">
        <v>41</v>
      </c>
      <c r="X2135" t="s">
        <v>41</v>
      </c>
      <c r="Y2135" t="s">
        <v>41</v>
      </c>
      <c r="Z2135" t="s">
        <v>41</v>
      </c>
      <c r="AA2135" t="s">
        <v>41</v>
      </c>
      <c r="AB2135" t="s">
        <v>41</v>
      </c>
      <c r="AC2135">
        <v>1102.5999999999999</v>
      </c>
      <c r="AD2135" t="s">
        <v>41</v>
      </c>
      <c r="AE2135">
        <v>4.2407000000000004</v>
      </c>
      <c r="AF2135" t="s">
        <v>41</v>
      </c>
      <c r="AG2135" t="s">
        <v>41</v>
      </c>
      <c r="AH2135" t="s">
        <v>41</v>
      </c>
      <c r="AI2135" t="s">
        <v>41</v>
      </c>
      <c r="AJ2135" t="s">
        <v>41</v>
      </c>
      <c r="AK2135" t="s">
        <v>41</v>
      </c>
      <c r="AL2135">
        <v>0</v>
      </c>
      <c r="AM2135">
        <v>0</v>
      </c>
      <c r="AN2135">
        <v>615</v>
      </c>
      <c r="AO2135">
        <v>12.080690000000001</v>
      </c>
    </row>
    <row r="2136" spans="1:41" x14ac:dyDescent="0.25">
      <c r="A2136">
        <v>1687499166000</v>
      </c>
      <c r="B2136" s="1">
        <v>45100</v>
      </c>
      <c r="C2136" s="2">
        <v>0.24034722222222224</v>
      </c>
      <c r="D2136">
        <v>17.763999999999999</v>
      </c>
      <c r="E2136">
        <v>325.43</v>
      </c>
      <c r="F2136">
        <v>0.16</v>
      </c>
      <c r="G2136">
        <v>0.49299999999999999</v>
      </c>
      <c r="H2136">
        <v>7.18</v>
      </c>
      <c r="I2136">
        <v>4.07</v>
      </c>
      <c r="J2136">
        <v>81.66</v>
      </c>
      <c r="K2136">
        <v>7.76</v>
      </c>
      <c r="L2136">
        <v>12.71</v>
      </c>
      <c r="M2136">
        <v>39.65</v>
      </c>
      <c r="N2136">
        <v>0</v>
      </c>
      <c r="O2136">
        <v>0</v>
      </c>
      <c r="P2136">
        <v>0</v>
      </c>
      <c r="Q2136">
        <v>0</v>
      </c>
      <c r="R2136" t="s">
        <v>41</v>
      </c>
      <c r="S2136">
        <v>1107.2</v>
      </c>
      <c r="T2136" t="s">
        <v>41</v>
      </c>
      <c r="U2136">
        <v>4.2586000000000004</v>
      </c>
      <c r="V2136" t="s">
        <v>41</v>
      </c>
      <c r="W2136" t="s">
        <v>41</v>
      </c>
      <c r="X2136" t="s">
        <v>41</v>
      </c>
      <c r="Y2136" t="s">
        <v>41</v>
      </c>
      <c r="Z2136" t="s">
        <v>41</v>
      </c>
      <c r="AA2136" t="s">
        <v>41</v>
      </c>
      <c r="AB2136" t="s">
        <v>41</v>
      </c>
      <c r="AC2136">
        <v>1107.2</v>
      </c>
      <c r="AD2136" t="s">
        <v>41</v>
      </c>
      <c r="AE2136">
        <v>4.2586000000000004</v>
      </c>
      <c r="AF2136" t="s">
        <v>41</v>
      </c>
      <c r="AG2136" t="s">
        <v>41</v>
      </c>
      <c r="AH2136" t="s">
        <v>41</v>
      </c>
      <c r="AI2136" t="s">
        <v>41</v>
      </c>
      <c r="AJ2136" t="s">
        <v>41</v>
      </c>
      <c r="AK2136" t="s">
        <v>41</v>
      </c>
      <c r="AL2136">
        <v>0</v>
      </c>
      <c r="AM2136">
        <v>0</v>
      </c>
      <c r="AN2136">
        <v>630</v>
      </c>
      <c r="AO2136">
        <v>12.08117</v>
      </c>
    </row>
    <row r="2137" spans="1:41" x14ac:dyDescent="0.25">
      <c r="A2137">
        <v>1687500066000</v>
      </c>
      <c r="B2137" s="1">
        <v>45100</v>
      </c>
      <c r="C2137" s="2">
        <v>0.2507638888888889</v>
      </c>
      <c r="D2137">
        <v>17.724</v>
      </c>
      <c r="E2137">
        <v>364.91</v>
      </c>
      <c r="F2137">
        <v>0.18</v>
      </c>
      <c r="G2137">
        <v>0.61099999999999999</v>
      </c>
      <c r="H2137">
        <v>7.19</v>
      </c>
      <c r="I2137">
        <v>5.65</v>
      </c>
      <c r="J2137">
        <v>81.58</v>
      </c>
      <c r="K2137">
        <v>7.76</v>
      </c>
      <c r="L2137">
        <v>12.62</v>
      </c>
      <c r="M2137">
        <v>39.369999999999997</v>
      </c>
      <c r="N2137">
        <v>0</v>
      </c>
      <c r="O2137">
        <v>0</v>
      </c>
      <c r="P2137">
        <v>0</v>
      </c>
      <c r="Q2137">
        <v>0</v>
      </c>
      <c r="R2137" t="s">
        <v>41</v>
      </c>
      <c r="S2137">
        <v>1007.8</v>
      </c>
      <c r="T2137" t="s">
        <v>41</v>
      </c>
      <c r="U2137">
        <v>3.8759999999999999</v>
      </c>
      <c r="V2137" t="s">
        <v>41</v>
      </c>
      <c r="W2137" t="s">
        <v>41</v>
      </c>
      <c r="X2137" t="s">
        <v>41</v>
      </c>
      <c r="Y2137" t="s">
        <v>41</v>
      </c>
      <c r="Z2137" t="s">
        <v>41</v>
      </c>
      <c r="AA2137" t="s">
        <v>41</v>
      </c>
      <c r="AB2137" t="s">
        <v>41</v>
      </c>
      <c r="AC2137">
        <v>1007.8</v>
      </c>
      <c r="AD2137" t="s">
        <v>41</v>
      </c>
      <c r="AE2137">
        <v>3.8759999999999999</v>
      </c>
      <c r="AF2137" t="s">
        <v>41</v>
      </c>
      <c r="AG2137" t="s">
        <v>41</v>
      </c>
      <c r="AH2137" t="s">
        <v>41</v>
      </c>
      <c r="AI2137" t="s">
        <v>41</v>
      </c>
      <c r="AJ2137" t="s">
        <v>41</v>
      </c>
      <c r="AK2137" t="s">
        <v>41</v>
      </c>
      <c r="AL2137">
        <v>0</v>
      </c>
      <c r="AM2137">
        <v>0</v>
      </c>
      <c r="AN2137">
        <v>645</v>
      </c>
      <c r="AO2137">
        <v>12.08141</v>
      </c>
    </row>
    <row r="2138" spans="1:41" x14ac:dyDescent="0.25">
      <c r="A2138">
        <v>1687500966000</v>
      </c>
      <c r="B2138" s="1">
        <v>45100</v>
      </c>
      <c r="C2138" s="2">
        <v>0.26118055555555558</v>
      </c>
      <c r="D2138">
        <v>17.7</v>
      </c>
      <c r="E2138">
        <v>406.29</v>
      </c>
      <c r="F2138">
        <v>0.2</v>
      </c>
      <c r="G2138">
        <v>0.751</v>
      </c>
      <c r="H2138">
        <v>7.19</v>
      </c>
      <c r="I2138">
        <v>7.78</v>
      </c>
      <c r="J2138">
        <v>81.599999999999994</v>
      </c>
      <c r="K2138">
        <v>7.76</v>
      </c>
      <c r="L2138">
        <v>12.47</v>
      </c>
      <c r="M2138">
        <v>38.880000000000003</v>
      </c>
      <c r="N2138">
        <v>0</v>
      </c>
      <c r="O2138">
        <v>0</v>
      </c>
      <c r="P2138">
        <v>0</v>
      </c>
      <c r="Q2138">
        <v>0</v>
      </c>
      <c r="R2138" t="s">
        <v>41</v>
      </c>
      <c r="S2138">
        <v>1183.3</v>
      </c>
      <c r="T2138">
        <v>0</v>
      </c>
      <c r="U2138">
        <v>4.5510999999999999</v>
      </c>
      <c r="V2138">
        <v>4.8047000000000004</v>
      </c>
      <c r="W2138" t="s">
        <v>41</v>
      </c>
      <c r="X2138">
        <v>4.4218999999999999</v>
      </c>
      <c r="Y2138" t="s">
        <v>41</v>
      </c>
      <c r="Z2138" t="s">
        <v>41</v>
      </c>
      <c r="AA2138">
        <v>3.8E-3</v>
      </c>
      <c r="AB2138" t="s">
        <v>41</v>
      </c>
      <c r="AC2138">
        <v>1183.3</v>
      </c>
      <c r="AD2138">
        <v>0</v>
      </c>
      <c r="AE2138">
        <v>4.5510999999999999</v>
      </c>
      <c r="AF2138">
        <v>4.8047000000000004</v>
      </c>
      <c r="AG2138" t="s">
        <v>41</v>
      </c>
      <c r="AH2138">
        <v>4.4218999999999999</v>
      </c>
      <c r="AI2138" t="s">
        <v>41</v>
      </c>
      <c r="AJ2138" t="s">
        <v>41</v>
      </c>
      <c r="AK2138">
        <v>3.8E-3</v>
      </c>
      <c r="AL2138">
        <v>0</v>
      </c>
      <c r="AM2138">
        <v>0</v>
      </c>
      <c r="AN2138">
        <v>700</v>
      </c>
      <c r="AO2138">
        <v>12.080209999999999</v>
      </c>
    </row>
    <row r="2139" spans="1:41" x14ac:dyDescent="0.25">
      <c r="A2139">
        <v>1687501866000</v>
      </c>
      <c r="B2139" s="1">
        <v>45100</v>
      </c>
      <c r="C2139" s="2">
        <v>0.27159722222222221</v>
      </c>
      <c r="D2139">
        <v>17.696000000000002</v>
      </c>
      <c r="E2139">
        <v>501.64</v>
      </c>
      <c r="F2139">
        <v>0.24</v>
      </c>
      <c r="G2139">
        <v>0.90100000000000002</v>
      </c>
      <c r="H2139">
        <v>7.19</v>
      </c>
      <c r="I2139">
        <v>8.68</v>
      </c>
      <c r="J2139">
        <v>80.64</v>
      </c>
      <c r="K2139">
        <v>7.67</v>
      </c>
      <c r="L2139">
        <v>12.59</v>
      </c>
      <c r="M2139">
        <v>39.270000000000003</v>
      </c>
      <c r="N2139">
        <v>0</v>
      </c>
      <c r="O2139">
        <v>0</v>
      </c>
      <c r="P2139">
        <v>0</v>
      </c>
      <c r="Q2139">
        <v>0</v>
      </c>
      <c r="R2139" t="s">
        <v>41</v>
      </c>
      <c r="S2139">
        <v>1188.4000000000001</v>
      </c>
      <c r="T2139">
        <v>42.954000000000001</v>
      </c>
      <c r="U2139">
        <v>4.5707000000000004</v>
      </c>
      <c r="V2139">
        <v>5.3563999999999998</v>
      </c>
      <c r="W2139" t="s">
        <v>41</v>
      </c>
      <c r="X2139">
        <v>5.0003000000000002</v>
      </c>
      <c r="Y2139" t="s">
        <v>41</v>
      </c>
      <c r="Z2139" t="s">
        <v>41</v>
      </c>
      <c r="AA2139">
        <v>1E-3</v>
      </c>
      <c r="AB2139" t="s">
        <v>41</v>
      </c>
      <c r="AC2139">
        <v>1188.4000000000001</v>
      </c>
      <c r="AD2139">
        <v>42.954000000000001</v>
      </c>
      <c r="AE2139">
        <v>4.5707000000000004</v>
      </c>
      <c r="AF2139">
        <v>5.3563999999999998</v>
      </c>
      <c r="AG2139" t="s">
        <v>41</v>
      </c>
      <c r="AH2139">
        <v>5.0003000000000002</v>
      </c>
      <c r="AI2139" t="s">
        <v>41</v>
      </c>
      <c r="AJ2139" t="s">
        <v>41</v>
      </c>
      <c r="AK2139">
        <v>1E-3</v>
      </c>
      <c r="AL2139">
        <v>0</v>
      </c>
      <c r="AM2139">
        <v>0</v>
      </c>
      <c r="AN2139">
        <v>715</v>
      </c>
      <c r="AO2139">
        <v>12.076840000000001</v>
      </c>
    </row>
    <row r="2140" spans="1:41" x14ac:dyDescent="0.25">
      <c r="A2140">
        <v>1687502766000</v>
      </c>
      <c r="B2140" s="1">
        <v>45100</v>
      </c>
      <c r="C2140" s="2">
        <v>0.2820138888888889</v>
      </c>
      <c r="D2140">
        <v>17.739000000000001</v>
      </c>
      <c r="E2140">
        <v>704.87</v>
      </c>
      <c r="F2140">
        <v>0.35</v>
      </c>
      <c r="G2140">
        <v>1.0489999999999999</v>
      </c>
      <c r="H2140">
        <v>7.25</v>
      </c>
      <c r="I2140">
        <v>11.66</v>
      </c>
      <c r="J2140">
        <v>79.91</v>
      </c>
      <c r="K2140">
        <v>7.59</v>
      </c>
      <c r="L2140">
        <v>12.75</v>
      </c>
      <c r="M2140">
        <v>39.79</v>
      </c>
      <c r="N2140">
        <v>0</v>
      </c>
      <c r="O2140">
        <v>0</v>
      </c>
      <c r="P2140">
        <v>0</v>
      </c>
      <c r="Q2140">
        <v>0</v>
      </c>
      <c r="R2140" t="s">
        <v>41</v>
      </c>
      <c r="S2140">
        <v>1177.3</v>
      </c>
      <c r="T2140">
        <v>121.27</v>
      </c>
      <c r="U2140">
        <v>4.5278999999999998</v>
      </c>
      <c r="V2140">
        <v>4.4635999999999996</v>
      </c>
      <c r="W2140" t="s">
        <v>41</v>
      </c>
      <c r="X2140">
        <v>5.7405999999999997</v>
      </c>
      <c r="Y2140" t="s">
        <v>41</v>
      </c>
      <c r="Z2140" t="s">
        <v>41</v>
      </c>
      <c r="AA2140" s="3">
        <v>2.0000000000000001E-4</v>
      </c>
      <c r="AB2140" t="s">
        <v>41</v>
      </c>
      <c r="AC2140">
        <v>1177.3</v>
      </c>
      <c r="AD2140">
        <v>121.27</v>
      </c>
      <c r="AE2140">
        <v>4.5278999999999998</v>
      </c>
      <c r="AF2140">
        <v>4.4635999999999996</v>
      </c>
      <c r="AG2140" t="s">
        <v>41</v>
      </c>
      <c r="AH2140">
        <v>5.7405999999999997</v>
      </c>
      <c r="AI2140" t="s">
        <v>41</v>
      </c>
      <c r="AJ2140" t="s">
        <v>41</v>
      </c>
      <c r="AK2140" s="3">
        <v>2.0000000000000001E-4</v>
      </c>
      <c r="AL2140">
        <v>0</v>
      </c>
      <c r="AM2140">
        <v>0</v>
      </c>
      <c r="AN2140">
        <v>730</v>
      </c>
      <c r="AO2140">
        <v>12.078530000000001</v>
      </c>
    </row>
    <row r="2141" spans="1:41" x14ac:dyDescent="0.25">
      <c r="A2141">
        <v>1687503666000</v>
      </c>
      <c r="B2141" s="1">
        <v>45100</v>
      </c>
      <c r="C2141" s="2">
        <v>0.29243055555555558</v>
      </c>
      <c r="D2141">
        <v>17.992999999999999</v>
      </c>
      <c r="E2141">
        <v>1298.18</v>
      </c>
      <c r="F2141">
        <v>0.65</v>
      </c>
      <c r="G2141">
        <v>1.232</v>
      </c>
      <c r="H2141">
        <v>7.33</v>
      </c>
      <c r="I2141">
        <v>14.87</v>
      </c>
      <c r="J2141">
        <v>81.25</v>
      </c>
      <c r="K2141">
        <v>7.66</v>
      </c>
      <c r="L2141">
        <v>12.84</v>
      </c>
      <c r="M2141">
        <v>40.08</v>
      </c>
      <c r="N2141">
        <v>0</v>
      </c>
      <c r="O2141">
        <v>0</v>
      </c>
      <c r="P2141">
        <v>0</v>
      </c>
      <c r="Q2141">
        <v>0</v>
      </c>
      <c r="R2141" t="s">
        <v>41</v>
      </c>
      <c r="S2141">
        <v>1106.8</v>
      </c>
      <c r="T2141" t="s">
        <v>41</v>
      </c>
      <c r="U2141">
        <v>4.2569999999999997</v>
      </c>
      <c r="V2141" t="s">
        <v>41</v>
      </c>
      <c r="W2141" t="s">
        <v>41</v>
      </c>
      <c r="X2141" t="s">
        <v>41</v>
      </c>
      <c r="Y2141" t="s">
        <v>41</v>
      </c>
      <c r="Z2141" t="s">
        <v>41</v>
      </c>
      <c r="AA2141" t="s">
        <v>41</v>
      </c>
      <c r="AB2141" t="s">
        <v>41</v>
      </c>
      <c r="AC2141">
        <v>1106.8</v>
      </c>
      <c r="AD2141" t="s">
        <v>41</v>
      </c>
      <c r="AE2141">
        <v>4.2569999999999997</v>
      </c>
      <c r="AF2141" t="s">
        <v>41</v>
      </c>
      <c r="AG2141" t="s">
        <v>41</v>
      </c>
      <c r="AH2141" t="s">
        <v>41</v>
      </c>
      <c r="AI2141" t="s">
        <v>41</v>
      </c>
      <c r="AJ2141" t="s">
        <v>41</v>
      </c>
      <c r="AK2141" t="s">
        <v>41</v>
      </c>
      <c r="AL2141">
        <v>0</v>
      </c>
      <c r="AM2141">
        <v>0</v>
      </c>
      <c r="AN2141">
        <v>745</v>
      </c>
      <c r="AO2141">
        <v>12.07973</v>
      </c>
    </row>
    <row r="2142" spans="1:41" x14ac:dyDescent="0.25">
      <c r="A2142">
        <v>1687504566000</v>
      </c>
      <c r="B2142" s="1">
        <v>45100</v>
      </c>
      <c r="C2142" s="2">
        <v>0.30284722222222221</v>
      </c>
      <c r="D2142">
        <v>18.43</v>
      </c>
      <c r="E2142">
        <v>2188.9899999999998</v>
      </c>
      <c r="F2142">
        <v>1.1299999999999999</v>
      </c>
      <c r="G2142">
        <v>1.429</v>
      </c>
      <c r="H2142">
        <v>7.4</v>
      </c>
      <c r="I2142">
        <v>18.22</v>
      </c>
      <c r="J2142">
        <v>83.61</v>
      </c>
      <c r="K2142">
        <v>7.79</v>
      </c>
      <c r="L2142">
        <v>12.88</v>
      </c>
      <c r="M2142">
        <v>40.200000000000003</v>
      </c>
      <c r="N2142">
        <v>0</v>
      </c>
      <c r="O2142">
        <v>0</v>
      </c>
      <c r="P2142">
        <v>0</v>
      </c>
      <c r="Q2142">
        <v>0</v>
      </c>
      <c r="R2142" t="s">
        <v>41</v>
      </c>
      <c r="S2142">
        <v>1027.4000000000001</v>
      </c>
      <c r="T2142">
        <v>186.82</v>
      </c>
      <c r="U2142">
        <v>3.9516</v>
      </c>
      <c r="V2142">
        <v>4.1455000000000002</v>
      </c>
      <c r="W2142" t="s">
        <v>41</v>
      </c>
      <c r="X2142">
        <v>5.8197999999999999</v>
      </c>
      <c r="Y2142" t="s">
        <v>41</v>
      </c>
      <c r="Z2142" t="s">
        <v>41</v>
      </c>
      <c r="AA2142" s="3">
        <v>2.0000000000000001E-4</v>
      </c>
      <c r="AB2142" t="s">
        <v>41</v>
      </c>
      <c r="AC2142">
        <v>1027.4000000000001</v>
      </c>
      <c r="AD2142">
        <v>186.82</v>
      </c>
      <c r="AE2142">
        <v>3.9516</v>
      </c>
      <c r="AF2142">
        <v>4.1455000000000002</v>
      </c>
      <c r="AG2142" t="s">
        <v>41</v>
      </c>
      <c r="AH2142">
        <v>5.8197999999999999</v>
      </c>
      <c r="AI2142" t="s">
        <v>41</v>
      </c>
      <c r="AJ2142" t="s">
        <v>41</v>
      </c>
      <c r="AK2142" s="3">
        <v>2.0000000000000001E-4</v>
      </c>
      <c r="AL2142">
        <v>0</v>
      </c>
      <c r="AM2142">
        <v>0</v>
      </c>
      <c r="AN2142">
        <v>800</v>
      </c>
      <c r="AO2142">
        <v>12.082140000000001</v>
      </c>
    </row>
    <row r="2143" spans="1:41" x14ac:dyDescent="0.25">
      <c r="A2143">
        <v>1687505466000</v>
      </c>
      <c r="B2143" s="1">
        <v>45100</v>
      </c>
      <c r="C2143" s="2">
        <v>0.3132638888888889</v>
      </c>
      <c r="D2143">
        <v>18.809000000000001</v>
      </c>
      <c r="E2143">
        <v>3365.76</v>
      </c>
      <c r="F2143">
        <v>1.77</v>
      </c>
      <c r="G2143">
        <v>1.599</v>
      </c>
      <c r="H2143">
        <v>7.47</v>
      </c>
      <c r="I2143">
        <v>18.36</v>
      </c>
      <c r="J2143">
        <v>85.15</v>
      </c>
      <c r="K2143">
        <v>7.85</v>
      </c>
      <c r="L2143">
        <v>12.98</v>
      </c>
      <c r="M2143">
        <v>40.54</v>
      </c>
      <c r="N2143">
        <v>0</v>
      </c>
      <c r="O2143">
        <v>0</v>
      </c>
      <c r="P2143">
        <v>0</v>
      </c>
      <c r="Q2143">
        <v>0</v>
      </c>
      <c r="R2143" t="s">
        <v>41</v>
      </c>
      <c r="S2143">
        <v>1101.7</v>
      </c>
      <c r="T2143">
        <v>75</v>
      </c>
      <c r="U2143">
        <v>4.2370999999999999</v>
      </c>
      <c r="V2143">
        <v>4.6310000000000002</v>
      </c>
      <c r="W2143" t="s">
        <v>41</v>
      </c>
      <c r="X2143">
        <v>4.9870999999999999</v>
      </c>
      <c r="Y2143" t="s">
        <v>41</v>
      </c>
      <c r="Z2143" t="s">
        <v>41</v>
      </c>
      <c r="AA2143">
        <v>1E-3</v>
      </c>
      <c r="AB2143" t="s">
        <v>41</v>
      </c>
      <c r="AC2143">
        <v>1101.7</v>
      </c>
      <c r="AD2143">
        <v>75</v>
      </c>
      <c r="AE2143">
        <v>4.2370999999999999</v>
      </c>
      <c r="AF2143">
        <v>4.6310000000000002</v>
      </c>
      <c r="AG2143" t="s">
        <v>41</v>
      </c>
      <c r="AH2143">
        <v>4.9870999999999999</v>
      </c>
      <c r="AI2143" t="s">
        <v>41</v>
      </c>
      <c r="AJ2143" t="s">
        <v>41</v>
      </c>
      <c r="AK2143">
        <v>1E-3</v>
      </c>
      <c r="AL2143">
        <v>0</v>
      </c>
      <c r="AM2143">
        <v>0</v>
      </c>
      <c r="AN2143">
        <v>815</v>
      </c>
      <c r="AO2143">
        <v>12.081899999999999</v>
      </c>
    </row>
    <row r="2144" spans="1:41" x14ac:dyDescent="0.25">
      <c r="A2144">
        <v>1687506366000</v>
      </c>
      <c r="B2144" s="1">
        <v>45100</v>
      </c>
      <c r="C2144" s="2">
        <v>0.32368055555555558</v>
      </c>
      <c r="D2144">
        <v>19.071000000000002</v>
      </c>
      <c r="E2144">
        <v>4852.75</v>
      </c>
      <c r="F2144">
        <v>2.61</v>
      </c>
      <c r="G2144">
        <v>1.746</v>
      </c>
      <c r="H2144">
        <v>7.51</v>
      </c>
      <c r="I2144">
        <v>17.11</v>
      </c>
      <c r="J2144">
        <v>83.88</v>
      </c>
      <c r="K2144">
        <v>7.65</v>
      </c>
      <c r="L2144">
        <v>13.17</v>
      </c>
      <c r="M2144">
        <v>41.14</v>
      </c>
      <c r="N2144">
        <v>0</v>
      </c>
      <c r="O2144">
        <v>0</v>
      </c>
      <c r="P2144">
        <v>0</v>
      </c>
      <c r="Q2144">
        <v>0</v>
      </c>
      <c r="R2144" t="s">
        <v>41</v>
      </c>
      <c r="S2144">
        <v>990.4</v>
      </c>
      <c r="T2144">
        <v>40.390999999999998</v>
      </c>
      <c r="U2144">
        <v>3.8092000000000001</v>
      </c>
      <c r="V2144">
        <v>4.1025</v>
      </c>
      <c r="W2144" t="s">
        <v>41</v>
      </c>
      <c r="X2144">
        <v>4.2131999999999996</v>
      </c>
      <c r="Y2144" t="s">
        <v>41</v>
      </c>
      <c r="Z2144" t="s">
        <v>41</v>
      </c>
      <c r="AA2144">
        <v>6.1000000000000004E-3</v>
      </c>
      <c r="AB2144" t="s">
        <v>41</v>
      </c>
      <c r="AC2144">
        <v>990.4</v>
      </c>
      <c r="AD2144">
        <v>40.390999999999998</v>
      </c>
      <c r="AE2144">
        <v>3.8092000000000001</v>
      </c>
      <c r="AF2144">
        <v>4.1025</v>
      </c>
      <c r="AG2144" t="s">
        <v>41</v>
      </c>
      <c r="AH2144">
        <v>4.2131999999999996</v>
      </c>
      <c r="AI2144" t="s">
        <v>41</v>
      </c>
      <c r="AJ2144" t="s">
        <v>41</v>
      </c>
      <c r="AK2144">
        <v>6.1000000000000004E-3</v>
      </c>
      <c r="AL2144">
        <v>0</v>
      </c>
      <c r="AM2144">
        <v>0</v>
      </c>
      <c r="AN2144">
        <v>830</v>
      </c>
      <c r="AO2144">
        <v>12.079969999999999</v>
      </c>
    </row>
    <row r="2145" spans="1:41" x14ac:dyDescent="0.25">
      <c r="A2145">
        <v>1687507266000</v>
      </c>
      <c r="B2145" s="1">
        <v>45100</v>
      </c>
      <c r="C2145" s="2">
        <v>0.33409722222222221</v>
      </c>
      <c r="D2145">
        <v>19.314</v>
      </c>
      <c r="E2145">
        <v>6987.51</v>
      </c>
      <c r="F2145">
        <v>3.85</v>
      </c>
      <c r="G2145">
        <v>1.8560000000000001</v>
      </c>
      <c r="H2145">
        <v>7.54</v>
      </c>
      <c r="I2145">
        <v>13.1</v>
      </c>
      <c r="J2145">
        <v>81.77</v>
      </c>
      <c r="K2145">
        <v>7.37</v>
      </c>
      <c r="L2145">
        <v>13.57</v>
      </c>
      <c r="M2145">
        <v>42.44</v>
      </c>
      <c r="N2145">
        <v>0</v>
      </c>
      <c r="O2145">
        <v>0</v>
      </c>
      <c r="P2145">
        <v>0</v>
      </c>
      <c r="Q2145">
        <v>0</v>
      </c>
      <c r="R2145" t="s">
        <v>41</v>
      </c>
      <c r="S2145">
        <v>1164.8</v>
      </c>
      <c r="T2145">
        <v>14.622</v>
      </c>
      <c r="U2145">
        <v>4.4801000000000002</v>
      </c>
      <c r="V2145" t="s">
        <v>41</v>
      </c>
      <c r="W2145" t="s">
        <v>41</v>
      </c>
      <c r="X2145">
        <v>4.6262999999999996</v>
      </c>
      <c r="Y2145" t="s">
        <v>41</v>
      </c>
      <c r="Z2145" t="s">
        <v>41</v>
      </c>
      <c r="AA2145">
        <v>2.3999999999999998E-3</v>
      </c>
      <c r="AB2145" t="s">
        <v>41</v>
      </c>
      <c r="AC2145">
        <v>1164.8</v>
      </c>
      <c r="AD2145">
        <v>14.622</v>
      </c>
      <c r="AE2145">
        <v>4.4801000000000002</v>
      </c>
      <c r="AF2145" t="s">
        <v>41</v>
      </c>
      <c r="AG2145" t="s">
        <v>41</v>
      </c>
      <c r="AH2145">
        <v>4.6262999999999996</v>
      </c>
      <c r="AI2145" t="s">
        <v>41</v>
      </c>
      <c r="AJ2145" t="s">
        <v>41</v>
      </c>
      <c r="AK2145">
        <v>2.3999999999999998E-3</v>
      </c>
      <c r="AL2145">
        <v>0</v>
      </c>
      <c r="AM2145">
        <v>0</v>
      </c>
      <c r="AN2145">
        <v>845</v>
      </c>
      <c r="AO2145">
        <v>12.07973</v>
      </c>
    </row>
    <row r="2146" spans="1:41" x14ac:dyDescent="0.25">
      <c r="A2146">
        <v>1687508166000</v>
      </c>
      <c r="B2146" s="1">
        <v>45100</v>
      </c>
      <c r="C2146" s="2">
        <v>0.34451388888888884</v>
      </c>
      <c r="D2146">
        <v>19.518999999999998</v>
      </c>
      <c r="E2146">
        <v>9276.9699999999993</v>
      </c>
      <c r="F2146">
        <v>5.22</v>
      </c>
      <c r="G2146">
        <v>1.9410000000000001</v>
      </c>
      <c r="H2146">
        <v>7.59</v>
      </c>
      <c r="I2146">
        <v>11.05</v>
      </c>
      <c r="J2146">
        <v>80.989999999999995</v>
      </c>
      <c r="K2146">
        <v>7.21</v>
      </c>
      <c r="L2146">
        <v>13.78</v>
      </c>
      <c r="M2146">
        <v>43.09</v>
      </c>
      <c r="N2146">
        <v>0</v>
      </c>
      <c r="O2146">
        <v>0</v>
      </c>
      <c r="P2146">
        <v>0</v>
      </c>
      <c r="Q2146">
        <v>0</v>
      </c>
      <c r="R2146" t="s">
        <v>41</v>
      </c>
      <c r="S2146">
        <v>1123.7</v>
      </c>
      <c r="T2146" t="s">
        <v>41</v>
      </c>
      <c r="U2146">
        <v>4.3220999999999998</v>
      </c>
      <c r="V2146">
        <v>5.0831</v>
      </c>
      <c r="W2146" t="s">
        <v>41</v>
      </c>
      <c r="X2146" t="s">
        <v>41</v>
      </c>
      <c r="Y2146" t="s">
        <v>41</v>
      </c>
      <c r="Z2146" t="s">
        <v>41</v>
      </c>
      <c r="AA2146" t="s">
        <v>41</v>
      </c>
      <c r="AB2146" t="s">
        <v>41</v>
      </c>
      <c r="AC2146">
        <v>1123.7</v>
      </c>
      <c r="AD2146" t="s">
        <v>41</v>
      </c>
      <c r="AE2146">
        <v>4.3220999999999998</v>
      </c>
      <c r="AF2146">
        <v>5.0831</v>
      </c>
      <c r="AG2146" t="s">
        <v>41</v>
      </c>
      <c r="AH2146" t="s">
        <v>41</v>
      </c>
      <c r="AI2146" t="s">
        <v>41</v>
      </c>
      <c r="AJ2146" t="s">
        <v>41</v>
      </c>
      <c r="AK2146" t="s">
        <v>41</v>
      </c>
      <c r="AL2146">
        <v>0</v>
      </c>
      <c r="AM2146">
        <v>0</v>
      </c>
      <c r="AN2146">
        <v>900</v>
      </c>
      <c r="AO2146">
        <v>12.07925</v>
      </c>
    </row>
    <row r="2147" spans="1:41" x14ac:dyDescent="0.25">
      <c r="A2147">
        <v>1687509066000</v>
      </c>
      <c r="B2147" s="1">
        <v>45100</v>
      </c>
      <c r="C2147" s="2">
        <v>0.35493055555555553</v>
      </c>
      <c r="D2147">
        <v>19.643999999999998</v>
      </c>
      <c r="E2147">
        <v>10881.86</v>
      </c>
      <c r="F2147">
        <v>6.19</v>
      </c>
      <c r="G2147">
        <v>1.9890000000000001</v>
      </c>
      <c r="H2147">
        <v>7.63</v>
      </c>
      <c r="I2147">
        <v>10.029999999999999</v>
      </c>
      <c r="J2147">
        <v>81</v>
      </c>
      <c r="K2147">
        <v>7.15</v>
      </c>
      <c r="L2147">
        <v>13.92</v>
      </c>
      <c r="M2147">
        <v>43.56</v>
      </c>
      <c r="N2147">
        <v>0</v>
      </c>
      <c r="O2147">
        <v>0</v>
      </c>
      <c r="P2147">
        <v>0</v>
      </c>
      <c r="Q2147">
        <v>0</v>
      </c>
      <c r="R2147" t="s">
        <v>41</v>
      </c>
      <c r="S2147">
        <v>1041</v>
      </c>
      <c r="T2147" t="s">
        <v>41</v>
      </c>
      <c r="U2147">
        <v>4.0038</v>
      </c>
      <c r="V2147" t="s">
        <v>41</v>
      </c>
      <c r="W2147" t="s">
        <v>41</v>
      </c>
      <c r="X2147" t="s">
        <v>41</v>
      </c>
      <c r="Y2147" t="s">
        <v>41</v>
      </c>
      <c r="Z2147" t="s">
        <v>41</v>
      </c>
      <c r="AA2147" t="s">
        <v>41</v>
      </c>
      <c r="AB2147" t="s">
        <v>41</v>
      </c>
      <c r="AC2147">
        <v>1041</v>
      </c>
      <c r="AD2147" t="s">
        <v>41</v>
      </c>
      <c r="AE2147">
        <v>4.0038</v>
      </c>
      <c r="AF2147" t="s">
        <v>41</v>
      </c>
      <c r="AG2147" t="s">
        <v>41</v>
      </c>
      <c r="AH2147" t="s">
        <v>41</v>
      </c>
      <c r="AI2147" t="s">
        <v>41</v>
      </c>
      <c r="AJ2147" t="s">
        <v>41</v>
      </c>
      <c r="AK2147" t="s">
        <v>41</v>
      </c>
      <c r="AL2147">
        <v>0</v>
      </c>
      <c r="AM2147">
        <v>0</v>
      </c>
      <c r="AN2147">
        <v>915</v>
      </c>
      <c r="AO2147">
        <v>12.07973</v>
      </c>
    </row>
    <row r="2148" spans="1:41" x14ac:dyDescent="0.25">
      <c r="A2148">
        <v>1687509966000</v>
      </c>
      <c r="B2148" s="1">
        <v>45100</v>
      </c>
      <c r="C2148" s="2">
        <v>0.36534722222222221</v>
      </c>
      <c r="D2148">
        <v>19.779</v>
      </c>
      <c r="E2148">
        <v>13026.66</v>
      </c>
      <c r="F2148">
        <v>7.52</v>
      </c>
      <c r="G2148">
        <v>2.0670000000000002</v>
      </c>
      <c r="H2148">
        <v>7.7</v>
      </c>
      <c r="I2148">
        <v>8.33</v>
      </c>
      <c r="J2148">
        <v>82.09</v>
      </c>
      <c r="K2148">
        <v>7.17</v>
      </c>
      <c r="L2148">
        <v>13.88</v>
      </c>
      <c r="M2148">
        <v>43.44</v>
      </c>
      <c r="N2148">
        <v>0</v>
      </c>
      <c r="O2148">
        <v>0</v>
      </c>
      <c r="P2148">
        <v>0</v>
      </c>
      <c r="Q2148">
        <v>0</v>
      </c>
      <c r="R2148" t="s">
        <v>41</v>
      </c>
      <c r="S2148">
        <v>1054.3</v>
      </c>
      <c r="T2148" t="s">
        <v>41</v>
      </c>
      <c r="U2148">
        <v>4.0548999999999999</v>
      </c>
      <c r="V2148" t="s">
        <v>41</v>
      </c>
      <c r="W2148" t="s">
        <v>41</v>
      </c>
      <c r="X2148" t="s">
        <v>41</v>
      </c>
      <c r="Y2148" t="s">
        <v>41</v>
      </c>
      <c r="Z2148" t="s">
        <v>41</v>
      </c>
      <c r="AA2148" t="s">
        <v>41</v>
      </c>
      <c r="AB2148" t="s">
        <v>41</v>
      </c>
      <c r="AC2148">
        <v>1054.3</v>
      </c>
      <c r="AD2148" t="s">
        <v>41</v>
      </c>
      <c r="AE2148">
        <v>4.0548999999999999</v>
      </c>
      <c r="AF2148" t="s">
        <v>41</v>
      </c>
      <c r="AG2148" t="s">
        <v>41</v>
      </c>
      <c r="AH2148" t="s">
        <v>41</v>
      </c>
      <c r="AI2148" t="s">
        <v>41</v>
      </c>
      <c r="AJ2148" t="s">
        <v>41</v>
      </c>
      <c r="AK2148" t="s">
        <v>41</v>
      </c>
      <c r="AL2148">
        <v>0</v>
      </c>
      <c r="AM2148">
        <v>0</v>
      </c>
      <c r="AN2148">
        <v>930</v>
      </c>
      <c r="AO2148">
        <v>12.07756</v>
      </c>
    </row>
    <row r="2149" spans="1:41" x14ac:dyDescent="0.25">
      <c r="A2149">
        <v>1687510866000</v>
      </c>
      <c r="B2149" s="1">
        <v>45100</v>
      </c>
      <c r="C2149" s="2">
        <v>0.37576388888888884</v>
      </c>
      <c r="D2149">
        <v>19.846</v>
      </c>
      <c r="E2149">
        <v>14375.62</v>
      </c>
      <c r="F2149">
        <v>8.36</v>
      </c>
      <c r="G2149">
        <v>2.0870000000000002</v>
      </c>
      <c r="H2149">
        <v>7.75</v>
      </c>
      <c r="I2149">
        <v>6.36</v>
      </c>
      <c r="J2149">
        <v>82.94</v>
      </c>
      <c r="K2149">
        <v>7.2</v>
      </c>
      <c r="L2149">
        <v>13.92</v>
      </c>
      <c r="M2149">
        <v>43.54</v>
      </c>
      <c r="N2149">
        <v>0</v>
      </c>
      <c r="O2149">
        <v>0</v>
      </c>
      <c r="P2149">
        <v>0</v>
      </c>
      <c r="Q2149">
        <v>0</v>
      </c>
      <c r="R2149" t="s">
        <v>41</v>
      </c>
      <c r="S2149">
        <v>1119.8</v>
      </c>
      <c r="T2149">
        <v>103.52</v>
      </c>
      <c r="U2149">
        <v>4.3068999999999997</v>
      </c>
      <c r="V2149" t="s">
        <v>41</v>
      </c>
      <c r="W2149" t="s">
        <v>41</v>
      </c>
      <c r="X2149">
        <v>5.3421000000000003</v>
      </c>
      <c r="Y2149" t="s">
        <v>41</v>
      </c>
      <c r="Z2149" t="s">
        <v>41</v>
      </c>
      <c r="AA2149" s="3">
        <v>5.0000000000000001E-4</v>
      </c>
      <c r="AB2149" t="s">
        <v>41</v>
      </c>
      <c r="AC2149">
        <v>1119.8</v>
      </c>
      <c r="AD2149">
        <v>103.52</v>
      </c>
      <c r="AE2149">
        <v>4.3068999999999997</v>
      </c>
      <c r="AF2149" t="s">
        <v>41</v>
      </c>
      <c r="AG2149" t="s">
        <v>41</v>
      </c>
      <c r="AH2149">
        <v>5.3421000000000003</v>
      </c>
      <c r="AI2149" t="s">
        <v>41</v>
      </c>
      <c r="AJ2149" t="s">
        <v>41</v>
      </c>
      <c r="AK2149" s="3">
        <v>5.0000000000000001E-4</v>
      </c>
      <c r="AL2149">
        <v>0</v>
      </c>
      <c r="AM2149">
        <v>0</v>
      </c>
      <c r="AN2149">
        <v>945</v>
      </c>
      <c r="AO2149">
        <v>12.07949</v>
      </c>
    </row>
    <row r="2150" spans="1:41" x14ac:dyDescent="0.25">
      <c r="A2150">
        <v>1687511766000</v>
      </c>
      <c r="B2150" s="1">
        <v>45100</v>
      </c>
      <c r="C2150" s="2">
        <v>0.38618055555555553</v>
      </c>
      <c r="D2150">
        <v>19.812000000000001</v>
      </c>
      <c r="E2150">
        <v>13913.68</v>
      </c>
      <c r="F2150">
        <v>8.07</v>
      </c>
      <c r="G2150">
        <v>1.978</v>
      </c>
      <c r="H2150">
        <v>7.74</v>
      </c>
      <c r="I2150">
        <v>5.99</v>
      </c>
      <c r="J2150">
        <v>81.59</v>
      </c>
      <c r="K2150">
        <v>7.1</v>
      </c>
      <c r="L2150">
        <v>13.84</v>
      </c>
      <c r="M2150">
        <v>43.31</v>
      </c>
      <c r="N2150">
        <v>0</v>
      </c>
      <c r="O2150">
        <v>0</v>
      </c>
      <c r="P2150">
        <v>0</v>
      </c>
      <c r="Q2150">
        <v>0</v>
      </c>
      <c r="R2150" t="s">
        <v>41</v>
      </c>
      <c r="S2150">
        <v>1124.2</v>
      </c>
      <c r="T2150">
        <v>3.6006</v>
      </c>
      <c r="U2150">
        <v>4.3238000000000003</v>
      </c>
      <c r="V2150">
        <v>4.1128999999999998</v>
      </c>
      <c r="W2150" t="s">
        <v>41</v>
      </c>
      <c r="X2150">
        <v>4.3597999999999999</v>
      </c>
      <c r="Y2150" t="s">
        <v>41</v>
      </c>
      <c r="Z2150" t="s">
        <v>41</v>
      </c>
      <c r="AA2150">
        <v>4.4000000000000003E-3</v>
      </c>
      <c r="AB2150" t="s">
        <v>41</v>
      </c>
      <c r="AC2150">
        <v>1124.2</v>
      </c>
      <c r="AD2150">
        <v>3.6006</v>
      </c>
      <c r="AE2150">
        <v>4.3238000000000003</v>
      </c>
      <c r="AF2150">
        <v>4.1128999999999998</v>
      </c>
      <c r="AG2150" t="s">
        <v>41</v>
      </c>
      <c r="AH2150">
        <v>4.3597999999999999</v>
      </c>
      <c r="AI2150" t="s">
        <v>41</v>
      </c>
      <c r="AJ2150" t="s">
        <v>41</v>
      </c>
      <c r="AK2150">
        <v>4.4000000000000003E-3</v>
      </c>
      <c r="AL2150">
        <v>0</v>
      </c>
      <c r="AM2150">
        <v>0</v>
      </c>
      <c r="AN2150">
        <v>1000</v>
      </c>
      <c r="AO2150">
        <v>12.07973</v>
      </c>
    </row>
    <row r="2151" spans="1:41" x14ac:dyDescent="0.25">
      <c r="A2151">
        <v>1687512666000</v>
      </c>
      <c r="B2151" s="1">
        <v>45100</v>
      </c>
      <c r="C2151" s="2">
        <v>0.39659722222222221</v>
      </c>
      <c r="D2151">
        <v>19.745000000000001</v>
      </c>
      <c r="E2151">
        <v>12882.47</v>
      </c>
      <c r="F2151">
        <v>7.43</v>
      </c>
      <c r="G2151">
        <v>1.891</v>
      </c>
      <c r="H2151">
        <v>7.71</v>
      </c>
      <c r="I2151">
        <v>6.39</v>
      </c>
      <c r="J2151">
        <v>80.709999999999994</v>
      </c>
      <c r="K2151">
        <v>7.06</v>
      </c>
      <c r="L2151">
        <v>14.02</v>
      </c>
      <c r="M2151">
        <v>43.88</v>
      </c>
      <c r="N2151">
        <v>0</v>
      </c>
      <c r="O2151">
        <v>0</v>
      </c>
      <c r="P2151">
        <v>0</v>
      </c>
      <c r="Q2151">
        <v>0</v>
      </c>
      <c r="R2151" t="s">
        <v>41</v>
      </c>
      <c r="S2151">
        <v>1007.8</v>
      </c>
      <c r="T2151">
        <v>86.4</v>
      </c>
      <c r="U2151">
        <v>3.8759999999999999</v>
      </c>
      <c r="V2151">
        <v>4.0858999999999996</v>
      </c>
      <c r="W2151" t="s">
        <v>41</v>
      </c>
      <c r="X2151">
        <v>4.74</v>
      </c>
      <c r="Y2151" t="s">
        <v>41</v>
      </c>
      <c r="Z2151" t="s">
        <v>41</v>
      </c>
      <c r="AA2151">
        <v>1.8E-3</v>
      </c>
      <c r="AB2151" t="s">
        <v>41</v>
      </c>
      <c r="AC2151">
        <v>1007.8</v>
      </c>
      <c r="AD2151">
        <v>86.4</v>
      </c>
      <c r="AE2151">
        <v>3.8759999999999999</v>
      </c>
      <c r="AF2151">
        <v>4.0858999999999996</v>
      </c>
      <c r="AG2151" t="s">
        <v>41</v>
      </c>
      <c r="AH2151">
        <v>4.74</v>
      </c>
      <c r="AI2151" t="s">
        <v>41</v>
      </c>
      <c r="AJ2151" t="s">
        <v>41</v>
      </c>
      <c r="AK2151">
        <v>1.8E-3</v>
      </c>
      <c r="AL2151">
        <v>0</v>
      </c>
      <c r="AM2151">
        <v>0</v>
      </c>
      <c r="AN2151">
        <v>1015</v>
      </c>
      <c r="AO2151">
        <v>12.07901</v>
      </c>
    </row>
    <row r="2152" spans="1:41" x14ac:dyDescent="0.25">
      <c r="A2152">
        <v>1687513566000</v>
      </c>
      <c r="B2152" s="1">
        <v>45100</v>
      </c>
      <c r="C2152" s="2">
        <v>0.40701388888888884</v>
      </c>
      <c r="D2152">
        <v>19.745999999999999</v>
      </c>
      <c r="E2152">
        <v>13065.14</v>
      </c>
      <c r="F2152">
        <v>7.54</v>
      </c>
      <c r="G2152">
        <v>1.869</v>
      </c>
      <c r="H2152">
        <v>7.69</v>
      </c>
      <c r="I2152">
        <v>6.16</v>
      </c>
      <c r="J2152">
        <v>79.66</v>
      </c>
      <c r="K2152">
        <v>6.96</v>
      </c>
      <c r="L2152">
        <v>14.03</v>
      </c>
      <c r="M2152">
        <v>43.92</v>
      </c>
      <c r="N2152">
        <v>0</v>
      </c>
      <c r="O2152">
        <v>0</v>
      </c>
      <c r="P2152">
        <v>0</v>
      </c>
      <c r="Q2152">
        <v>0</v>
      </c>
      <c r="R2152" t="s">
        <v>41</v>
      </c>
      <c r="S2152">
        <v>1162.8</v>
      </c>
      <c r="T2152" t="s">
        <v>41</v>
      </c>
      <c r="U2152">
        <v>4.4722999999999997</v>
      </c>
      <c r="V2152" t="s">
        <v>41</v>
      </c>
      <c r="W2152" t="s">
        <v>41</v>
      </c>
      <c r="X2152" t="s">
        <v>41</v>
      </c>
      <c r="Y2152" t="s">
        <v>41</v>
      </c>
      <c r="Z2152" t="s">
        <v>41</v>
      </c>
      <c r="AA2152" t="s">
        <v>41</v>
      </c>
      <c r="AB2152" t="s">
        <v>41</v>
      </c>
      <c r="AC2152">
        <v>1162.8</v>
      </c>
      <c r="AD2152" t="s">
        <v>41</v>
      </c>
      <c r="AE2152">
        <v>4.4722999999999997</v>
      </c>
      <c r="AF2152" t="s">
        <v>41</v>
      </c>
      <c r="AG2152" t="s">
        <v>41</v>
      </c>
      <c r="AH2152" t="s">
        <v>41</v>
      </c>
      <c r="AI2152" t="s">
        <v>41</v>
      </c>
      <c r="AJ2152" t="s">
        <v>41</v>
      </c>
      <c r="AK2152" t="s">
        <v>41</v>
      </c>
      <c r="AL2152">
        <v>0</v>
      </c>
      <c r="AM2152">
        <v>0</v>
      </c>
      <c r="AN2152">
        <v>1030</v>
      </c>
      <c r="AO2152">
        <v>12.07925</v>
      </c>
    </row>
    <row r="2153" spans="1:41" x14ac:dyDescent="0.25">
      <c r="A2153">
        <v>1687514466000</v>
      </c>
      <c r="B2153" s="1">
        <v>45100</v>
      </c>
      <c r="C2153" s="2">
        <v>0.41743055555555553</v>
      </c>
      <c r="D2153">
        <v>19.576000000000001</v>
      </c>
      <c r="E2153">
        <v>10307.5</v>
      </c>
      <c r="F2153">
        <v>5.84</v>
      </c>
      <c r="G2153">
        <v>1.796</v>
      </c>
      <c r="H2153">
        <v>7.65</v>
      </c>
      <c r="I2153">
        <v>5.62</v>
      </c>
      <c r="J2153">
        <v>79.5</v>
      </c>
      <c r="K2153">
        <v>7.04</v>
      </c>
      <c r="L2153">
        <v>14.18</v>
      </c>
      <c r="M2153">
        <v>44.41</v>
      </c>
      <c r="N2153">
        <v>0</v>
      </c>
      <c r="O2153">
        <v>0</v>
      </c>
      <c r="P2153">
        <v>0</v>
      </c>
      <c r="Q2153">
        <v>0</v>
      </c>
      <c r="R2153" t="s">
        <v>41</v>
      </c>
      <c r="S2153">
        <v>1079.0999999999999</v>
      </c>
      <c r="T2153" t="s">
        <v>41</v>
      </c>
      <c r="U2153">
        <v>4.1504000000000003</v>
      </c>
      <c r="V2153">
        <v>5.2176999999999998</v>
      </c>
      <c r="W2153" t="s">
        <v>41</v>
      </c>
      <c r="X2153" t="s">
        <v>41</v>
      </c>
      <c r="Y2153" t="s">
        <v>41</v>
      </c>
      <c r="Z2153" t="s">
        <v>41</v>
      </c>
      <c r="AA2153" t="s">
        <v>41</v>
      </c>
      <c r="AB2153" t="s">
        <v>41</v>
      </c>
      <c r="AC2153">
        <v>1079.0999999999999</v>
      </c>
      <c r="AD2153" t="s">
        <v>41</v>
      </c>
      <c r="AE2153">
        <v>4.1504000000000003</v>
      </c>
      <c r="AF2153">
        <v>5.2176999999999998</v>
      </c>
      <c r="AG2153" t="s">
        <v>41</v>
      </c>
      <c r="AH2153" t="s">
        <v>41</v>
      </c>
      <c r="AI2153" t="s">
        <v>41</v>
      </c>
      <c r="AJ2153" t="s">
        <v>41</v>
      </c>
      <c r="AK2153" t="s">
        <v>41</v>
      </c>
      <c r="AL2153">
        <v>0</v>
      </c>
      <c r="AM2153">
        <v>0</v>
      </c>
      <c r="AN2153">
        <v>1045</v>
      </c>
      <c r="AO2153">
        <v>12.08093</v>
      </c>
    </row>
    <row r="2154" spans="1:41" x14ac:dyDescent="0.25">
      <c r="A2154">
        <v>1687515366000</v>
      </c>
      <c r="B2154" s="1">
        <v>45100</v>
      </c>
      <c r="C2154" s="2">
        <v>0.42784722222222221</v>
      </c>
      <c r="D2154">
        <v>19.469000000000001</v>
      </c>
      <c r="E2154">
        <v>8997.7900000000009</v>
      </c>
      <c r="F2154">
        <v>5.05</v>
      </c>
      <c r="G2154">
        <v>1.7030000000000001</v>
      </c>
      <c r="H2154">
        <v>7.62</v>
      </c>
      <c r="I2154">
        <v>6.37</v>
      </c>
      <c r="J2154">
        <v>79.42</v>
      </c>
      <c r="K2154">
        <v>7.08</v>
      </c>
      <c r="L2154">
        <v>14.17</v>
      </c>
      <c r="M2154">
        <v>44.35</v>
      </c>
      <c r="N2154">
        <v>0</v>
      </c>
      <c r="O2154">
        <v>0</v>
      </c>
      <c r="P2154">
        <v>0</v>
      </c>
      <c r="Q2154">
        <v>0</v>
      </c>
      <c r="R2154" t="s">
        <v>41</v>
      </c>
      <c r="S2154">
        <v>1091.2</v>
      </c>
      <c r="T2154">
        <v>18.140999999999998</v>
      </c>
      <c r="U2154">
        <v>4.1969000000000003</v>
      </c>
      <c r="V2154">
        <v>4.2836999999999996</v>
      </c>
      <c r="W2154" t="s">
        <v>41</v>
      </c>
      <c r="X2154">
        <v>4.3783000000000003</v>
      </c>
      <c r="Y2154" t="s">
        <v>41</v>
      </c>
      <c r="Z2154" t="s">
        <v>41</v>
      </c>
      <c r="AA2154">
        <v>4.1999999999999997E-3</v>
      </c>
      <c r="AB2154" t="s">
        <v>41</v>
      </c>
      <c r="AC2154">
        <v>1091.2</v>
      </c>
      <c r="AD2154">
        <v>18.140999999999998</v>
      </c>
      <c r="AE2154">
        <v>4.1969000000000003</v>
      </c>
      <c r="AF2154">
        <v>4.2836999999999996</v>
      </c>
      <c r="AG2154" t="s">
        <v>41</v>
      </c>
      <c r="AH2154">
        <v>4.3783000000000003</v>
      </c>
      <c r="AI2154" t="s">
        <v>41</v>
      </c>
      <c r="AJ2154" t="s">
        <v>41</v>
      </c>
      <c r="AK2154">
        <v>4.1999999999999997E-3</v>
      </c>
      <c r="AL2154">
        <v>0</v>
      </c>
      <c r="AM2154">
        <v>0</v>
      </c>
      <c r="AN2154">
        <v>1100</v>
      </c>
      <c r="AO2154">
        <v>12.07925</v>
      </c>
    </row>
    <row r="2155" spans="1:41" x14ac:dyDescent="0.25">
      <c r="A2155">
        <v>1687516266000</v>
      </c>
      <c r="B2155" s="1">
        <v>45100</v>
      </c>
      <c r="C2155" s="2">
        <v>0.43826388888888884</v>
      </c>
      <c r="D2155">
        <v>19.257999999999999</v>
      </c>
      <c r="E2155">
        <v>6680.1</v>
      </c>
      <c r="F2155">
        <v>3.67</v>
      </c>
      <c r="G2155">
        <v>1.591</v>
      </c>
      <c r="H2155">
        <v>7.59</v>
      </c>
      <c r="I2155">
        <v>6.74</v>
      </c>
      <c r="J2155">
        <v>80.62</v>
      </c>
      <c r="K2155">
        <v>7.28</v>
      </c>
      <c r="L2155">
        <v>14.12</v>
      </c>
      <c r="M2155">
        <v>44.21</v>
      </c>
      <c r="N2155">
        <v>0</v>
      </c>
      <c r="O2155">
        <v>0</v>
      </c>
      <c r="P2155">
        <v>0</v>
      </c>
      <c r="Q2155">
        <v>0</v>
      </c>
      <c r="R2155" t="s">
        <v>41</v>
      </c>
      <c r="S2155">
        <v>1125.9000000000001</v>
      </c>
      <c r="T2155">
        <v>188.67</v>
      </c>
      <c r="U2155">
        <v>4.3304999999999998</v>
      </c>
      <c r="V2155">
        <v>6.2591000000000001</v>
      </c>
      <c r="W2155" t="s">
        <v>41</v>
      </c>
      <c r="X2155">
        <v>6.2172000000000001</v>
      </c>
      <c r="Y2155" t="s">
        <v>41</v>
      </c>
      <c r="Z2155" t="s">
        <v>41</v>
      </c>
      <c r="AA2155" s="3">
        <v>1E-4</v>
      </c>
      <c r="AB2155" t="s">
        <v>41</v>
      </c>
      <c r="AC2155">
        <v>1125.9000000000001</v>
      </c>
      <c r="AD2155">
        <v>188.67</v>
      </c>
      <c r="AE2155">
        <v>4.3304999999999998</v>
      </c>
      <c r="AF2155">
        <v>6.2591000000000001</v>
      </c>
      <c r="AG2155" t="s">
        <v>41</v>
      </c>
      <c r="AH2155">
        <v>6.2172000000000001</v>
      </c>
      <c r="AI2155" t="s">
        <v>41</v>
      </c>
      <c r="AJ2155" t="s">
        <v>41</v>
      </c>
      <c r="AK2155" s="3">
        <v>1E-4</v>
      </c>
      <c r="AL2155">
        <v>0</v>
      </c>
      <c r="AM2155">
        <v>0</v>
      </c>
      <c r="AN2155">
        <v>1115</v>
      </c>
      <c r="AO2155">
        <v>12.08093</v>
      </c>
    </row>
    <row r="2156" spans="1:41" x14ac:dyDescent="0.25">
      <c r="A2156">
        <v>1687517166000</v>
      </c>
      <c r="B2156" s="1">
        <v>45100</v>
      </c>
      <c r="C2156" s="2">
        <v>0.44868055555555553</v>
      </c>
      <c r="D2156">
        <v>19.12</v>
      </c>
      <c r="E2156">
        <v>5412.44</v>
      </c>
      <c r="F2156">
        <v>2.93</v>
      </c>
      <c r="G2156">
        <v>1.5129999999999999</v>
      </c>
      <c r="H2156">
        <v>7.57</v>
      </c>
      <c r="I2156">
        <v>7.1</v>
      </c>
      <c r="J2156">
        <v>81.319999999999993</v>
      </c>
      <c r="K2156">
        <v>7.4</v>
      </c>
      <c r="L2156">
        <v>14.1</v>
      </c>
      <c r="M2156">
        <v>44.15</v>
      </c>
      <c r="N2156">
        <v>0</v>
      </c>
      <c r="O2156">
        <v>0</v>
      </c>
      <c r="P2156">
        <v>0</v>
      </c>
      <c r="Q2156">
        <v>0</v>
      </c>
      <c r="R2156" t="s">
        <v>41</v>
      </c>
      <c r="S2156">
        <v>1019.3</v>
      </c>
      <c r="T2156" t="s">
        <v>41</v>
      </c>
      <c r="U2156">
        <v>3.9203999999999999</v>
      </c>
      <c r="V2156" t="s">
        <v>41</v>
      </c>
      <c r="W2156" t="s">
        <v>41</v>
      </c>
      <c r="X2156" t="s">
        <v>41</v>
      </c>
      <c r="Y2156" t="s">
        <v>41</v>
      </c>
      <c r="Z2156" t="s">
        <v>41</v>
      </c>
      <c r="AA2156" t="s">
        <v>41</v>
      </c>
      <c r="AB2156" t="s">
        <v>41</v>
      </c>
      <c r="AC2156">
        <v>1019.3</v>
      </c>
      <c r="AD2156" t="s">
        <v>41</v>
      </c>
      <c r="AE2156">
        <v>3.9203999999999999</v>
      </c>
      <c r="AF2156" t="s">
        <v>41</v>
      </c>
      <c r="AG2156" t="s">
        <v>41</v>
      </c>
      <c r="AH2156" t="s">
        <v>41</v>
      </c>
      <c r="AI2156" t="s">
        <v>41</v>
      </c>
      <c r="AJ2156" t="s">
        <v>41</v>
      </c>
      <c r="AK2156" t="s">
        <v>41</v>
      </c>
      <c r="AL2156">
        <v>0</v>
      </c>
      <c r="AM2156">
        <v>0</v>
      </c>
      <c r="AN2156">
        <v>1130</v>
      </c>
      <c r="AO2156">
        <v>12.080209999999999</v>
      </c>
    </row>
    <row r="2157" spans="1:41" x14ac:dyDescent="0.25">
      <c r="A2157">
        <v>1687518066000</v>
      </c>
      <c r="B2157" s="1">
        <v>45100</v>
      </c>
      <c r="C2157" s="2">
        <v>0.45909722222222221</v>
      </c>
      <c r="D2157">
        <v>18.974</v>
      </c>
      <c r="E2157">
        <v>4401.43</v>
      </c>
      <c r="F2157">
        <v>2.35</v>
      </c>
      <c r="G2157">
        <v>1.41</v>
      </c>
      <c r="H2157">
        <v>7.56</v>
      </c>
      <c r="I2157">
        <v>7.62</v>
      </c>
      <c r="J2157">
        <v>81.61</v>
      </c>
      <c r="K2157">
        <v>7.47</v>
      </c>
      <c r="L2157">
        <v>14</v>
      </c>
      <c r="M2157">
        <v>43.82</v>
      </c>
      <c r="N2157">
        <v>0</v>
      </c>
      <c r="O2157">
        <v>0</v>
      </c>
      <c r="P2157">
        <v>0</v>
      </c>
      <c r="Q2157">
        <v>0</v>
      </c>
      <c r="R2157" t="s">
        <v>41</v>
      </c>
      <c r="S2157">
        <v>1084.5999999999999</v>
      </c>
      <c r="T2157" t="s">
        <v>41</v>
      </c>
      <c r="U2157">
        <v>4.1714000000000002</v>
      </c>
      <c r="V2157" t="s">
        <v>41</v>
      </c>
      <c r="W2157" t="s">
        <v>41</v>
      </c>
      <c r="X2157" t="s">
        <v>41</v>
      </c>
      <c r="Y2157" t="s">
        <v>41</v>
      </c>
      <c r="Z2157" t="s">
        <v>41</v>
      </c>
      <c r="AA2157" t="s">
        <v>41</v>
      </c>
      <c r="AB2157" t="s">
        <v>41</v>
      </c>
      <c r="AC2157">
        <v>1084.5999999999999</v>
      </c>
      <c r="AD2157" t="s">
        <v>41</v>
      </c>
      <c r="AE2157">
        <v>4.1714000000000002</v>
      </c>
      <c r="AF2157" t="s">
        <v>41</v>
      </c>
      <c r="AG2157" t="s">
        <v>41</v>
      </c>
      <c r="AH2157" t="s">
        <v>41</v>
      </c>
      <c r="AI2157" t="s">
        <v>41</v>
      </c>
      <c r="AJ2157" t="s">
        <v>41</v>
      </c>
      <c r="AK2157" t="s">
        <v>41</v>
      </c>
      <c r="AL2157">
        <v>0</v>
      </c>
      <c r="AM2157">
        <v>0</v>
      </c>
      <c r="AN2157">
        <v>1145</v>
      </c>
      <c r="AO2157">
        <v>12.080450000000001</v>
      </c>
    </row>
    <row r="2158" spans="1:41" x14ac:dyDescent="0.25">
      <c r="A2158">
        <v>1687518966000</v>
      </c>
      <c r="B2158" s="1">
        <v>45100</v>
      </c>
      <c r="C2158" s="2">
        <v>0.46951388888888884</v>
      </c>
      <c r="D2158">
        <v>18.751999999999999</v>
      </c>
      <c r="E2158">
        <v>3293.36</v>
      </c>
      <c r="F2158">
        <v>1.73</v>
      </c>
      <c r="G2158">
        <v>1.3049999999999999</v>
      </c>
      <c r="H2158">
        <v>7.54</v>
      </c>
      <c r="I2158">
        <v>8.39</v>
      </c>
      <c r="J2158">
        <v>82.04</v>
      </c>
      <c r="K2158">
        <v>7.57</v>
      </c>
      <c r="L2158">
        <v>13.9</v>
      </c>
      <c r="M2158">
        <v>43.49</v>
      </c>
      <c r="N2158">
        <v>0</v>
      </c>
      <c r="O2158">
        <v>0</v>
      </c>
      <c r="P2158">
        <v>0</v>
      </c>
      <c r="Q2158">
        <v>0</v>
      </c>
      <c r="R2158" t="s">
        <v>41</v>
      </c>
      <c r="S2158">
        <v>1015</v>
      </c>
      <c r="T2158" t="s">
        <v>41</v>
      </c>
      <c r="U2158">
        <v>3.9037999999999999</v>
      </c>
      <c r="V2158">
        <v>5.3297999999999996</v>
      </c>
      <c r="W2158" t="s">
        <v>41</v>
      </c>
      <c r="X2158" t="s">
        <v>41</v>
      </c>
      <c r="Y2158" t="s">
        <v>41</v>
      </c>
      <c r="Z2158" t="s">
        <v>41</v>
      </c>
      <c r="AA2158" t="s">
        <v>41</v>
      </c>
      <c r="AB2158" t="s">
        <v>41</v>
      </c>
      <c r="AC2158">
        <v>1015</v>
      </c>
      <c r="AD2158" t="s">
        <v>41</v>
      </c>
      <c r="AE2158">
        <v>3.9037999999999999</v>
      </c>
      <c r="AF2158">
        <v>5.3297999999999996</v>
      </c>
      <c r="AG2158" t="s">
        <v>41</v>
      </c>
      <c r="AH2158" t="s">
        <v>41</v>
      </c>
      <c r="AI2158" t="s">
        <v>41</v>
      </c>
      <c r="AJ2158" t="s">
        <v>41</v>
      </c>
      <c r="AK2158" t="s">
        <v>41</v>
      </c>
      <c r="AL2158">
        <v>0</v>
      </c>
      <c r="AM2158">
        <v>0</v>
      </c>
      <c r="AN2158">
        <v>1200</v>
      </c>
      <c r="AO2158">
        <v>12.082140000000001</v>
      </c>
    </row>
    <row r="2159" spans="1:41" x14ac:dyDescent="0.25">
      <c r="A2159">
        <v>1687519866000</v>
      </c>
      <c r="B2159" s="1">
        <v>45100</v>
      </c>
      <c r="C2159" s="2">
        <v>0.47993055555555553</v>
      </c>
      <c r="D2159">
        <v>18.512</v>
      </c>
      <c r="E2159">
        <v>2379</v>
      </c>
      <c r="F2159">
        <v>1.23</v>
      </c>
      <c r="G2159">
        <v>1.214</v>
      </c>
      <c r="H2159">
        <v>7.52</v>
      </c>
      <c r="I2159">
        <v>8.6199999999999992</v>
      </c>
      <c r="J2159">
        <v>81.650000000000006</v>
      </c>
      <c r="K2159">
        <v>7.59</v>
      </c>
      <c r="L2159">
        <v>13.77</v>
      </c>
      <c r="M2159">
        <v>43.08</v>
      </c>
      <c r="N2159">
        <v>0</v>
      </c>
      <c r="O2159">
        <v>0</v>
      </c>
      <c r="P2159">
        <v>0</v>
      </c>
      <c r="Q2159">
        <v>0</v>
      </c>
      <c r="R2159" t="s">
        <v>41</v>
      </c>
      <c r="S2159">
        <v>994.93</v>
      </c>
      <c r="T2159">
        <v>28.018999999999998</v>
      </c>
      <c r="U2159">
        <v>3.8266</v>
      </c>
      <c r="V2159">
        <v>4.2443</v>
      </c>
      <c r="W2159" t="s">
        <v>41</v>
      </c>
      <c r="X2159">
        <v>4.1067999999999998</v>
      </c>
      <c r="Y2159" t="s">
        <v>41</v>
      </c>
      <c r="Z2159" t="s">
        <v>41</v>
      </c>
      <c r="AA2159">
        <v>7.7999999999999996E-3</v>
      </c>
      <c r="AB2159" t="s">
        <v>41</v>
      </c>
      <c r="AC2159">
        <v>994.93</v>
      </c>
      <c r="AD2159">
        <v>28.018999999999998</v>
      </c>
      <c r="AE2159">
        <v>3.8266</v>
      </c>
      <c r="AF2159">
        <v>4.2443</v>
      </c>
      <c r="AG2159" t="s">
        <v>41</v>
      </c>
      <c r="AH2159">
        <v>4.1067999999999998</v>
      </c>
      <c r="AI2159" t="s">
        <v>41</v>
      </c>
      <c r="AJ2159" t="s">
        <v>41</v>
      </c>
      <c r="AK2159">
        <v>7.7999999999999996E-3</v>
      </c>
      <c r="AL2159">
        <v>0</v>
      </c>
      <c r="AM2159">
        <v>0</v>
      </c>
      <c r="AN2159">
        <v>1215</v>
      </c>
      <c r="AO2159">
        <v>12.080450000000001</v>
      </c>
    </row>
    <row r="2160" spans="1:41" x14ac:dyDescent="0.25">
      <c r="A2160">
        <v>1687520766000</v>
      </c>
      <c r="B2160" s="1">
        <v>45100</v>
      </c>
      <c r="C2160" s="2">
        <v>0.49034722222222221</v>
      </c>
      <c r="D2160">
        <v>18.288</v>
      </c>
      <c r="E2160">
        <v>1767.05</v>
      </c>
      <c r="F2160">
        <v>0.9</v>
      </c>
      <c r="G2160">
        <v>1.119</v>
      </c>
      <c r="H2160">
        <v>7.49</v>
      </c>
      <c r="I2160">
        <v>8.27</v>
      </c>
      <c r="J2160">
        <v>80.77</v>
      </c>
      <c r="K2160">
        <v>7.56</v>
      </c>
      <c r="L2160">
        <v>13.63</v>
      </c>
      <c r="M2160">
        <v>42.61</v>
      </c>
      <c r="N2160">
        <v>0</v>
      </c>
      <c r="O2160">
        <v>0</v>
      </c>
      <c r="P2160">
        <v>0</v>
      </c>
      <c r="Q2160">
        <v>0</v>
      </c>
      <c r="R2160" t="s">
        <v>41</v>
      </c>
      <c r="S2160">
        <v>1012.9</v>
      </c>
      <c r="T2160" t="s">
        <v>41</v>
      </c>
      <c r="U2160">
        <v>3.8957000000000002</v>
      </c>
      <c r="V2160" t="s">
        <v>41</v>
      </c>
      <c r="W2160" t="s">
        <v>41</v>
      </c>
      <c r="X2160" t="s">
        <v>41</v>
      </c>
      <c r="Y2160" t="s">
        <v>41</v>
      </c>
      <c r="Z2160" t="s">
        <v>41</v>
      </c>
      <c r="AA2160" t="s">
        <v>41</v>
      </c>
      <c r="AB2160" t="s">
        <v>41</v>
      </c>
      <c r="AC2160">
        <v>1012.9</v>
      </c>
      <c r="AD2160" t="s">
        <v>41</v>
      </c>
      <c r="AE2160">
        <v>3.8957000000000002</v>
      </c>
      <c r="AF2160" t="s">
        <v>41</v>
      </c>
      <c r="AG2160" t="s">
        <v>41</v>
      </c>
      <c r="AH2160" t="s">
        <v>41</v>
      </c>
      <c r="AI2160" t="s">
        <v>41</v>
      </c>
      <c r="AJ2160" t="s">
        <v>41</v>
      </c>
      <c r="AK2160" t="s">
        <v>41</v>
      </c>
      <c r="AL2160">
        <v>0</v>
      </c>
      <c r="AM2160">
        <v>0</v>
      </c>
      <c r="AN2160">
        <v>1230</v>
      </c>
      <c r="AO2160">
        <v>12.08141</v>
      </c>
    </row>
    <row r="2161" spans="1:41" x14ac:dyDescent="0.25">
      <c r="A2161">
        <v>1687521666000</v>
      </c>
      <c r="B2161" s="1">
        <v>45100</v>
      </c>
      <c r="C2161" s="2">
        <v>0.5007638888888889</v>
      </c>
      <c r="D2161">
        <v>18.119</v>
      </c>
      <c r="E2161">
        <v>1271.33</v>
      </c>
      <c r="F2161">
        <v>0.64</v>
      </c>
      <c r="G2161">
        <v>1.0209999999999999</v>
      </c>
      <c r="H2161">
        <v>7.46</v>
      </c>
      <c r="I2161">
        <v>8</v>
      </c>
      <c r="J2161">
        <v>80.37</v>
      </c>
      <c r="K2161">
        <v>7.56</v>
      </c>
      <c r="L2161">
        <v>13.42</v>
      </c>
      <c r="M2161">
        <v>41.95</v>
      </c>
      <c r="N2161">
        <v>0</v>
      </c>
      <c r="O2161">
        <v>0</v>
      </c>
      <c r="P2161">
        <v>0</v>
      </c>
      <c r="Q2161">
        <v>0</v>
      </c>
      <c r="R2161" t="s">
        <v>41</v>
      </c>
      <c r="S2161">
        <v>1044.0999999999999</v>
      </c>
      <c r="T2161">
        <v>22.635000000000002</v>
      </c>
      <c r="U2161">
        <v>4.0157999999999996</v>
      </c>
      <c r="V2161">
        <v>4.3700999999999999</v>
      </c>
      <c r="W2161" t="s">
        <v>41</v>
      </c>
      <c r="X2161">
        <v>4.2420999999999998</v>
      </c>
      <c r="Y2161" t="s">
        <v>41</v>
      </c>
      <c r="Z2161" t="s">
        <v>41</v>
      </c>
      <c r="AA2161">
        <v>5.7000000000000002E-3</v>
      </c>
      <c r="AB2161" t="s">
        <v>41</v>
      </c>
      <c r="AC2161">
        <v>1044.0999999999999</v>
      </c>
      <c r="AD2161">
        <v>22.635000000000002</v>
      </c>
      <c r="AE2161">
        <v>4.0157999999999996</v>
      </c>
      <c r="AF2161">
        <v>4.3700999999999999</v>
      </c>
      <c r="AG2161" t="s">
        <v>41</v>
      </c>
      <c r="AH2161">
        <v>4.2420999999999998</v>
      </c>
      <c r="AI2161" t="s">
        <v>41</v>
      </c>
      <c r="AJ2161" t="s">
        <v>41</v>
      </c>
      <c r="AK2161">
        <v>5.7000000000000002E-3</v>
      </c>
      <c r="AL2161">
        <v>0</v>
      </c>
      <c r="AM2161">
        <v>0</v>
      </c>
      <c r="AN2161">
        <v>1245</v>
      </c>
      <c r="AO2161">
        <v>12.081659999999999</v>
      </c>
    </row>
    <row r="2162" spans="1:41" x14ac:dyDescent="0.25">
      <c r="A2162">
        <v>1687522566000</v>
      </c>
      <c r="B2162" s="1">
        <v>45100</v>
      </c>
      <c r="C2162" s="2">
        <v>0.51118055555555553</v>
      </c>
      <c r="D2162">
        <v>18.021000000000001</v>
      </c>
      <c r="E2162">
        <v>913.56</v>
      </c>
      <c r="F2162">
        <v>0.45</v>
      </c>
      <c r="G2162">
        <v>0.92400000000000004</v>
      </c>
      <c r="H2162">
        <v>7.43</v>
      </c>
      <c r="I2162">
        <v>7.47</v>
      </c>
      <c r="J2162">
        <v>80.42</v>
      </c>
      <c r="K2162">
        <v>7.59</v>
      </c>
      <c r="L2162">
        <v>13.21</v>
      </c>
      <c r="M2162">
        <v>41.26</v>
      </c>
      <c r="N2162">
        <v>0</v>
      </c>
      <c r="O2162">
        <v>0</v>
      </c>
      <c r="P2162">
        <v>0</v>
      </c>
      <c r="Q2162">
        <v>0</v>
      </c>
      <c r="R2162" t="s">
        <v>41</v>
      </c>
      <c r="S2162">
        <v>1118.7</v>
      </c>
      <c r="T2162" t="s">
        <v>41</v>
      </c>
      <c r="U2162">
        <v>4.3028000000000004</v>
      </c>
      <c r="V2162" t="s">
        <v>41</v>
      </c>
      <c r="W2162" t="s">
        <v>41</v>
      </c>
      <c r="X2162" t="s">
        <v>41</v>
      </c>
      <c r="Y2162" t="s">
        <v>41</v>
      </c>
      <c r="Z2162" t="s">
        <v>41</v>
      </c>
      <c r="AA2162" t="s">
        <v>41</v>
      </c>
      <c r="AB2162" t="s">
        <v>41</v>
      </c>
      <c r="AC2162">
        <v>1118.7</v>
      </c>
      <c r="AD2162" t="s">
        <v>41</v>
      </c>
      <c r="AE2162">
        <v>4.3028000000000004</v>
      </c>
      <c r="AF2162" t="s">
        <v>41</v>
      </c>
      <c r="AG2162" t="s">
        <v>41</v>
      </c>
      <c r="AH2162" t="s">
        <v>41</v>
      </c>
      <c r="AI2162" t="s">
        <v>41</v>
      </c>
      <c r="AJ2162" t="s">
        <v>41</v>
      </c>
      <c r="AK2162" t="s">
        <v>41</v>
      </c>
      <c r="AL2162">
        <v>0</v>
      </c>
      <c r="AM2162">
        <v>0</v>
      </c>
      <c r="AN2162">
        <v>1300</v>
      </c>
      <c r="AO2162">
        <v>12.080690000000001</v>
      </c>
    </row>
    <row r="2163" spans="1:41" x14ac:dyDescent="0.25">
      <c r="A2163">
        <v>1687523466000</v>
      </c>
      <c r="B2163" s="1">
        <v>45100</v>
      </c>
      <c r="C2163" s="2">
        <v>0.52159722222222216</v>
      </c>
      <c r="D2163">
        <v>17.956</v>
      </c>
      <c r="E2163">
        <v>676.94</v>
      </c>
      <c r="F2163">
        <v>0.33</v>
      </c>
      <c r="G2163">
        <v>0.82499999999999996</v>
      </c>
      <c r="H2163">
        <v>7.4</v>
      </c>
      <c r="I2163">
        <v>6.88</v>
      </c>
      <c r="J2163">
        <v>80.459999999999994</v>
      </c>
      <c r="K2163">
        <v>7.61</v>
      </c>
      <c r="L2163">
        <v>13.06</v>
      </c>
      <c r="M2163">
        <v>40.78</v>
      </c>
      <c r="N2163">
        <v>0</v>
      </c>
      <c r="O2163">
        <v>0</v>
      </c>
      <c r="P2163">
        <v>0</v>
      </c>
      <c r="Q2163">
        <v>0</v>
      </c>
      <c r="R2163" t="s">
        <v>41</v>
      </c>
      <c r="S2163">
        <v>1129.5999999999999</v>
      </c>
      <c r="T2163">
        <v>60.597999999999999</v>
      </c>
      <c r="U2163">
        <v>4.3445</v>
      </c>
      <c r="V2163">
        <v>4.7092000000000001</v>
      </c>
      <c r="W2163" t="s">
        <v>41</v>
      </c>
      <c r="X2163">
        <v>4.9504999999999999</v>
      </c>
      <c r="Y2163" t="s">
        <v>41</v>
      </c>
      <c r="Z2163" t="s">
        <v>41</v>
      </c>
      <c r="AA2163">
        <v>1.1000000000000001E-3</v>
      </c>
      <c r="AB2163" t="s">
        <v>41</v>
      </c>
      <c r="AC2163">
        <v>1129.5999999999999</v>
      </c>
      <c r="AD2163">
        <v>60.597999999999999</v>
      </c>
      <c r="AE2163">
        <v>4.3445</v>
      </c>
      <c r="AF2163">
        <v>4.7092000000000001</v>
      </c>
      <c r="AG2163" t="s">
        <v>41</v>
      </c>
      <c r="AH2163">
        <v>4.9504999999999999</v>
      </c>
      <c r="AI2163" t="s">
        <v>41</v>
      </c>
      <c r="AJ2163" t="s">
        <v>41</v>
      </c>
      <c r="AK2163">
        <v>1.1000000000000001E-3</v>
      </c>
      <c r="AL2163">
        <v>0</v>
      </c>
      <c r="AM2163">
        <v>0</v>
      </c>
      <c r="AN2163">
        <v>1315</v>
      </c>
      <c r="AO2163">
        <v>12.081659999999999</v>
      </c>
    </row>
    <row r="2164" spans="1:41" x14ac:dyDescent="0.25">
      <c r="A2164">
        <v>1687524366000</v>
      </c>
      <c r="B2164" s="1">
        <v>45100</v>
      </c>
      <c r="C2164" s="2">
        <v>0.5320138888888889</v>
      </c>
      <c r="D2164">
        <v>17.93</v>
      </c>
      <c r="E2164">
        <v>523.55999999999995</v>
      </c>
      <c r="F2164">
        <v>0.25</v>
      </c>
      <c r="G2164">
        <v>0.73299999999999998</v>
      </c>
      <c r="H2164">
        <v>7.36</v>
      </c>
      <c r="I2164">
        <v>6.6</v>
      </c>
      <c r="J2164">
        <v>80.599999999999994</v>
      </c>
      <c r="K2164">
        <v>7.63</v>
      </c>
      <c r="L2164">
        <v>12.96</v>
      </c>
      <c r="M2164">
        <v>40.47</v>
      </c>
      <c r="N2164">
        <v>0</v>
      </c>
      <c r="O2164">
        <v>0</v>
      </c>
      <c r="P2164">
        <v>0</v>
      </c>
      <c r="Q2164">
        <v>0</v>
      </c>
      <c r="R2164" t="s">
        <v>41</v>
      </c>
      <c r="S2164">
        <v>1087.2</v>
      </c>
      <c r="T2164">
        <v>0</v>
      </c>
      <c r="U2164">
        <v>4.1814999999999998</v>
      </c>
      <c r="V2164">
        <v>3.8477999999999999</v>
      </c>
      <c r="W2164" t="s">
        <v>41</v>
      </c>
      <c r="X2164">
        <v>3.9796</v>
      </c>
      <c r="Y2164" t="s">
        <v>41</v>
      </c>
      <c r="Z2164" t="s">
        <v>41</v>
      </c>
      <c r="AA2164">
        <v>1.0500000000000001E-2</v>
      </c>
      <c r="AB2164" t="s">
        <v>41</v>
      </c>
      <c r="AC2164">
        <v>1087.2</v>
      </c>
      <c r="AD2164">
        <v>0</v>
      </c>
      <c r="AE2164">
        <v>4.1814999999999998</v>
      </c>
      <c r="AF2164">
        <v>3.8477999999999999</v>
      </c>
      <c r="AG2164" t="s">
        <v>41</v>
      </c>
      <c r="AH2164">
        <v>3.9796</v>
      </c>
      <c r="AI2164" t="s">
        <v>41</v>
      </c>
      <c r="AJ2164" t="s">
        <v>41</v>
      </c>
      <c r="AK2164">
        <v>1.0500000000000001E-2</v>
      </c>
      <c r="AL2164">
        <v>0</v>
      </c>
      <c r="AM2164">
        <v>0</v>
      </c>
      <c r="AN2164">
        <v>1330</v>
      </c>
      <c r="AO2164">
        <v>12.07973</v>
      </c>
    </row>
    <row r="2165" spans="1:41" x14ac:dyDescent="0.25">
      <c r="A2165">
        <v>1687525266000</v>
      </c>
      <c r="B2165" s="1">
        <v>45100</v>
      </c>
      <c r="C2165" s="2">
        <v>0.54243055555555553</v>
      </c>
      <c r="D2165">
        <v>17.919</v>
      </c>
      <c r="E2165">
        <v>434.73</v>
      </c>
      <c r="F2165">
        <v>0.21</v>
      </c>
      <c r="G2165">
        <v>0.64900000000000002</v>
      </c>
      <c r="H2165">
        <v>7.33</v>
      </c>
      <c r="I2165">
        <v>6.08</v>
      </c>
      <c r="J2165">
        <v>80.97</v>
      </c>
      <c r="K2165">
        <v>7.67</v>
      </c>
      <c r="L2165">
        <v>12.96</v>
      </c>
      <c r="M2165">
        <v>40.47</v>
      </c>
      <c r="N2165">
        <v>0</v>
      </c>
      <c r="O2165">
        <v>0</v>
      </c>
      <c r="P2165">
        <v>0</v>
      </c>
      <c r="Q2165">
        <v>0</v>
      </c>
      <c r="R2165" t="s">
        <v>41</v>
      </c>
      <c r="S2165">
        <v>1048.2</v>
      </c>
      <c r="T2165">
        <v>57.320999999999998</v>
      </c>
      <c r="U2165">
        <v>4.0316999999999998</v>
      </c>
      <c r="V2165">
        <v>4.4960000000000004</v>
      </c>
      <c r="W2165" t="s">
        <v>41</v>
      </c>
      <c r="X2165">
        <v>4.6048999999999998</v>
      </c>
      <c r="Y2165" t="s">
        <v>41</v>
      </c>
      <c r="Z2165" t="s">
        <v>41</v>
      </c>
      <c r="AA2165">
        <v>2.5000000000000001E-3</v>
      </c>
      <c r="AB2165" t="s">
        <v>41</v>
      </c>
      <c r="AC2165">
        <v>1048.2</v>
      </c>
      <c r="AD2165">
        <v>57.320999999999998</v>
      </c>
      <c r="AE2165">
        <v>4.0316999999999998</v>
      </c>
      <c r="AF2165">
        <v>4.4960000000000004</v>
      </c>
      <c r="AG2165" t="s">
        <v>41</v>
      </c>
      <c r="AH2165">
        <v>4.6048999999999998</v>
      </c>
      <c r="AI2165" t="s">
        <v>41</v>
      </c>
      <c r="AJ2165" t="s">
        <v>41</v>
      </c>
      <c r="AK2165">
        <v>2.5000000000000001E-3</v>
      </c>
      <c r="AL2165">
        <v>0</v>
      </c>
      <c r="AM2165">
        <v>0</v>
      </c>
      <c r="AN2165">
        <v>1345</v>
      </c>
      <c r="AO2165">
        <v>12.07901</v>
      </c>
    </row>
    <row r="2166" spans="1:41" x14ac:dyDescent="0.25">
      <c r="A2166">
        <v>1687526166000</v>
      </c>
      <c r="B2166" s="1">
        <v>45100</v>
      </c>
      <c r="C2166" s="2">
        <v>0.55284722222222216</v>
      </c>
      <c r="D2166">
        <v>17.895</v>
      </c>
      <c r="E2166">
        <v>367.22</v>
      </c>
      <c r="F2166">
        <v>0.18</v>
      </c>
      <c r="G2166">
        <v>0.56899999999999995</v>
      </c>
      <c r="H2166">
        <v>7.3</v>
      </c>
      <c r="I2166">
        <v>5.76</v>
      </c>
      <c r="J2166">
        <v>81.06</v>
      </c>
      <c r="K2166">
        <v>7.68</v>
      </c>
      <c r="L2166">
        <v>12.95</v>
      </c>
      <c r="M2166">
        <v>40.450000000000003</v>
      </c>
      <c r="N2166">
        <v>0</v>
      </c>
      <c r="O2166">
        <v>0</v>
      </c>
      <c r="P2166">
        <v>0</v>
      </c>
      <c r="Q2166">
        <v>0</v>
      </c>
      <c r="R2166" t="s">
        <v>41</v>
      </c>
      <c r="S2166">
        <v>1046.2</v>
      </c>
      <c r="T2166" t="s">
        <v>41</v>
      </c>
      <c r="U2166">
        <v>4.024</v>
      </c>
      <c r="V2166" t="s">
        <v>41</v>
      </c>
      <c r="W2166" t="s">
        <v>41</v>
      </c>
      <c r="X2166" t="s">
        <v>41</v>
      </c>
      <c r="Y2166" t="s">
        <v>41</v>
      </c>
      <c r="Z2166" t="s">
        <v>41</v>
      </c>
      <c r="AA2166" t="s">
        <v>41</v>
      </c>
      <c r="AB2166" t="s">
        <v>41</v>
      </c>
      <c r="AC2166">
        <v>1046.2</v>
      </c>
      <c r="AD2166" t="s">
        <v>41</v>
      </c>
      <c r="AE2166">
        <v>4.024</v>
      </c>
      <c r="AF2166" t="s">
        <v>41</v>
      </c>
      <c r="AG2166" t="s">
        <v>41</v>
      </c>
      <c r="AH2166" t="s">
        <v>41</v>
      </c>
      <c r="AI2166" t="s">
        <v>41</v>
      </c>
      <c r="AJ2166" t="s">
        <v>41</v>
      </c>
      <c r="AK2166" t="s">
        <v>41</v>
      </c>
      <c r="AL2166">
        <v>0</v>
      </c>
      <c r="AM2166">
        <v>0</v>
      </c>
      <c r="AN2166">
        <v>1400</v>
      </c>
      <c r="AO2166">
        <v>12.082380000000001</v>
      </c>
    </row>
    <row r="2167" spans="1:41" x14ac:dyDescent="0.25">
      <c r="A2167">
        <v>1687527066000</v>
      </c>
      <c r="B2167" s="1">
        <v>45100</v>
      </c>
      <c r="C2167" s="2">
        <v>0.5632638888888889</v>
      </c>
      <c r="D2167">
        <v>17.837</v>
      </c>
      <c r="E2167">
        <v>329.55</v>
      </c>
      <c r="F2167">
        <v>0.16</v>
      </c>
      <c r="G2167">
        <v>0.49299999999999999</v>
      </c>
      <c r="H2167">
        <v>7.28</v>
      </c>
      <c r="I2167">
        <v>5.3</v>
      </c>
      <c r="J2167">
        <v>81.349999999999994</v>
      </c>
      <c r="K2167">
        <v>7.72</v>
      </c>
      <c r="L2167">
        <v>13.03</v>
      </c>
      <c r="M2167">
        <v>40.69</v>
      </c>
      <c r="N2167">
        <v>0</v>
      </c>
      <c r="O2167">
        <v>0</v>
      </c>
      <c r="P2167">
        <v>0</v>
      </c>
      <c r="Q2167">
        <v>0</v>
      </c>
      <c r="R2167" t="s">
        <v>41</v>
      </c>
      <c r="S2167">
        <v>995.82</v>
      </c>
      <c r="T2167" t="s">
        <v>41</v>
      </c>
      <c r="U2167">
        <v>3.8300999999999998</v>
      </c>
      <c r="V2167" t="s">
        <v>41</v>
      </c>
      <c r="W2167" t="s">
        <v>41</v>
      </c>
      <c r="X2167" t="s">
        <v>41</v>
      </c>
      <c r="Y2167" t="s">
        <v>41</v>
      </c>
      <c r="Z2167" t="s">
        <v>41</v>
      </c>
      <c r="AA2167" t="s">
        <v>41</v>
      </c>
      <c r="AB2167" t="s">
        <v>41</v>
      </c>
      <c r="AC2167">
        <v>995.82</v>
      </c>
      <c r="AD2167" t="s">
        <v>41</v>
      </c>
      <c r="AE2167">
        <v>3.8300999999999998</v>
      </c>
      <c r="AF2167" t="s">
        <v>41</v>
      </c>
      <c r="AG2167" t="s">
        <v>41</v>
      </c>
      <c r="AH2167" t="s">
        <v>41</v>
      </c>
      <c r="AI2167" t="s">
        <v>41</v>
      </c>
      <c r="AJ2167" t="s">
        <v>41</v>
      </c>
      <c r="AK2167" t="s">
        <v>41</v>
      </c>
      <c r="AL2167">
        <v>0</v>
      </c>
      <c r="AM2167">
        <v>0</v>
      </c>
      <c r="AN2167">
        <v>1415</v>
      </c>
      <c r="AO2167">
        <v>12.080690000000001</v>
      </c>
    </row>
    <row r="2168" spans="1:41" x14ac:dyDescent="0.25">
      <c r="A2168">
        <v>1687527966000</v>
      </c>
      <c r="B2168" s="1">
        <v>45100</v>
      </c>
      <c r="C2168" s="2">
        <v>0.57368055555555553</v>
      </c>
      <c r="D2168">
        <v>17.731999999999999</v>
      </c>
      <c r="E2168">
        <v>310.14999999999998</v>
      </c>
      <c r="F2168">
        <v>0.15</v>
      </c>
      <c r="G2168">
        <v>0.42199999999999999</v>
      </c>
      <c r="H2168">
        <v>7.26</v>
      </c>
      <c r="I2168">
        <v>5.37</v>
      </c>
      <c r="J2168">
        <v>81.430000000000007</v>
      </c>
      <c r="K2168">
        <v>7.75</v>
      </c>
      <c r="L2168">
        <v>13.1</v>
      </c>
      <c r="M2168">
        <v>40.93</v>
      </c>
      <c r="N2168">
        <v>0</v>
      </c>
      <c r="O2168">
        <v>0</v>
      </c>
      <c r="P2168">
        <v>0</v>
      </c>
      <c r="Q2168">
        <v>0</v>
      </c>
      <c r="R2168" t="s">
        <v>41</v>
      </c>
      <c r="S2168">
        <v>1073.4000000000001</v>
      </c>
      <c r="T2168">
        <v>14.000999999999999</v>
      </c>
      <c r="U2168">
        <v>4.1283000000000003</v>
      </c>
      <c r="V2168">
        <v>4.9372999999999996</v>
      </c>
      <c r="W2168" t="s">
        <v>41</v>
      </c>
      <c r="X2168">
        <v>4.2683</v>
      </c>
      <c r="Y2168" t="s">
        <v>41</v>
      </c>
      <c r="Z2168" t="s">
        <v>41</v>
      </c>
      <c r="AA2168">
        <v>5.4000000000000003E-3</v>
      </c>
      <c r="AB2168" t="s">
        <v>41</v>
      </c>
      <c r="AC2168">
        <v>1073.4000000000001</v>
      </c>
      <c r="AD2168">
        <v>14.000999999999999</v>
      </c>
      <c r="AE2168">
        <v>4.1283000000000003</v>
      </c>
      <c r="AF2168">
        <v>4.9372999999999996</v>
      </c>
      <c r="AG2168" t="s">
        <v>41</v>
      </c>
      <c r="AH2168">
        <v>4.2683</v>
      </c>
      <c r="AI2168" t="s">
        <v>41</v>
      </c>
      <c r="AJ2168" t="s">
        <v>41</v>
      </c>
      <c r="AK2168">
        <v>5.4000000000000003E-3</v>
      </c>
      <c r="AL2168">
        <v>0</v>
      </c>
      <c r="AM2168">
        <v>0</v>
      </c>
      <c r="AN2168">
        <v>1430</v>
      </c>
      <c r="AO2168">
        <v>12.080209999999999</v>
      </c>
    </row>
    <row r="2169" spans="1:41" x14ac:dyDescent="0.25">
      <c r="A2169">
        <v>1687528866000</v>
      </c>
      <c r="B2169" s="1">
        <v>45100</v>
      </c>
      <c r="C2169" s="2">
        <v>0.58409722222222216</v>
      </c>
      <c r="D2169">
        <v>17.646999999999998</v>
      </c>
      <c r="E2169">
        <v>296.14</v>
      </c>
      <c r="F2169">
        <v>0.14000000000000001</v>
      </c>
      <c r="G2169">
        <v>0.35799999999999998</v>
      </c>
      <c r="H2169">
        <v>7.25</v>
      </c>
      <c r="I2169">
        <v>4.7699999999999996</v>
      </c>
      <c r="J2169">
        <v>82.68</v>
      </c>
      <c r="K2169">
        <v>7.88</v>
      </c>
      <c r="L2169">
        <v>13.09</v>
      </c>
      <c r="M2169">
        <v>40.9</v>
      </c>
      <c r="N2169">
        <v>0</v>
      </c>
      <c r="O2169">
        <v>0</v>
      </c>
      <c r="P2169">
        <v>0</v>
      </c>
      <c r="Q2169">
        <v>0</v>
      </c>
      <c r="R2169" t="s">
        <v>41</v>
      </c>
      <c r="S2169">
        <v>1152</v>
      </c>
      <c r="T2169" t="s">
        <v>41</v>
      </c>
      <c r="U2169">
        <v>4.4307999999999996</v>
      </c>
      <c r="V2169" t="s">
        <v>41</v>
      </c>
      <c r="W2169" t="s">
        <v>41</v>
      </c>
      <c r="X2169" t="s">
        <v>41</v>
      </c>
      <c r="Y2169" t="s">
        <v>41</v>
      </c>
      <c r="Z2169" t="s">
        <v>41</v>
      </c>
      <c r="AA2169" t="s">
        <v>41</v>
      </c>
      <c r="AB2169" t="s">
        <v>41</v>
      </c>
      <c r="AC2169">
        <v>1152</v>
      </c>
      <c r="AD2169" t="s">
        <v>41</v>
      </c>
      <c r="AE2169">
        <v>4.4307999999999996</v>
      </c>
      <c r="AF2169" t="s">
        <v>41</v>
      </c>
      <c r="AG2169" t="s">
        <v>41</v>
      </c>
      <c r="AH2169" t="s">
        <v>41</v>
      </c>
      <c r="AI2169" t="s">
        <v>41</v>
      </c>
      <c r="AJ2169" t="s">
        <v>41</v>
      </c>
      <c r="AK2169" t="s">
        <v>41</v>
      </c>
      <c r="AL2169">
        <v>0</v>
      </c>
      <c r="AM2169">
        <v>0</v>
      </c>
      <c r="AN2169">
        <v>1445</v>
      </c>
      <c r="AO2169">
        <v>12.081659999999999</v>
      </c>
    </row>
    <row r="2170" spans="1:41" x14ac:dyDescent="0.25">
      <c r="A2170">
        <v>1687529766000</v>
      </c>
      <c r="B2170" s="1">
        <v>45100</v>
      </c>
      <c r="C2170" s="2">
        <v>0.5945138888888889</v>
      </c>
      <c r="D2170">
        <v>17.532</v>
      </c>
      <c r="E2170">
        <v>282.47000000000003</v>
      </c>
      <c r="F2170">
        <v>0.13</v>
      </c>
      <c r="G2170">
        <v>0.30499999999999999</v>
      </c>
      <c r="H2170">
        <v>7.23</v>
      </c>
      <c r="I2170">
        <v>4.63</v>
      </c>
      <c r="J2170">
        <v>83.02</v>
      </c>
      <c r="K2170">
        <v>7.93</v>
      </c>
      <c r="L2170">
        <v>13.03</v>
      </c>
      <c r="M2170">
        <v>40.69</v>
      </c>
      <c r="N2170">
        <v>0</v>
      </c>
      <c r="O2170">
        <v>0</v>
      </c>
      <c r="P2170">
        <v>0</v>
      </c>
      <c r="Q2170">
        <v>0</v>
      </c>
      <c r="R2170" t="s">
        <v>41</v>
      </c>
      <c r="S2170">
        <v>1270.9000000000001</v>
      </c>
      <c r="T2170">
        <v>0</v>
      </c>
      <c r="U2170">
        <v>4.8879999999999999</v>
      </c>
      <c r="V2170" t="s">
        <v>41</v>
      </c>
      <c r="W2170" t="s">
        <v>41</v>
      </c>
      <c r="X2170">
        <v>4.5018000000000002</v>
      </c>
      <c r="Y2170" t="s">
        <v>41</v>
      </c>
      <c r="Z2170" t="s">
        <v>41</v>
      </c>
      <c r="AA2170">
        <v>3.0999999999999999E-3</v>
      </c>
      <c r="AB2170" t="s">
        <v>41</v>
      </c>
      <c r="AC2170">
        <v>1270.9000000000001</v>
      </c>
      <c r="AD2170">
        <v>0</v>
      </c>
      <c r="AE2170">
        <v>4.8879999999999999</v>
      </c>
      <c r="AF2170" t="s">
        <v>41</v>
      </c>
      <c r="AG2170" t="s">
        <v>41</v>
      </c>
      <c r="AH2170">
        <v>4.5018000000000002</v>
      </c>
      <c r="AI2170" t="s">
        <v>41</v>
      </c>
      <c r="AJ2170" t="s">
        <v>41</v>
      </c>
      <c r="AK2170">
        <v>3.0999999999999999E-3</v>
      </c>
      <c r="AL2170">
        <v>0</v>
      </c>
      <c r="AM2170">
        <v>0</v>
      </c>
      <c r="AN2170">
        <v>1500</v>
      </c>
      <c r="AO2170">
        <v>12.081659999999999</v>
      </c>
    </row>
    <row r="2171" spans="1:41" x14ac:dyDescent="0.25">
      <c r="A2171">
        <v>1687530666000</v>
      </c>
      <c r="B2171" s="1">
        <v>45100</v>
      </c>
      <c r="C2171" s="2">
        <v>0.60493055555555553</v>
      </c>
      <c r="D2171">
        <v>17.428999999999998</v>
      </c>
      <c r="E2171">
        <v>276.47000000000003</v>
      </c>
      <c r="F2171">
        <v>0.13</v>
      </c>
      <c r="G2171">
        <v>0.26200000000000001</v>
      </c>
      <c r="H2171">
        <v>7.22</v>
      </c>
      <c r="I2171">
        <v>4.3499999999999996</v>
      </c>
      <c r="J2171">
        <v>83.63</v>
      </c>
      <c r="K2171">
        <v>8.01</v>
      </c>
      <c r="L2171">
        <v>13.01</v>
      </c>
      <c r="M2171">
        <v>40.64</v>
      </c>
      <c r="N2171">
        <v>0</v>
      </c>
      <c r="O2171">
        <v>0</v>
      </c>
      <c r="P2171">
        <v>0</v>
      </c>
      <c r="Q2171">
        <v>0</v>
      </c>
      <c r="R2171" t="s">
        <v>41</v>
      </c>
      <c r="S2171">
        <v>1077.9000000000001</v>
      </c>
      <c r="T2171" t="s">
        <v>41</v>
      </c>
      <c r="U2171">
        <v>4.1456</v>
      </c>
      <c r="V2171" t="s">
        <v>41</v>
      </c>
      <c r="W2171" t="s">
        <v>41</v>
      </c>
      <c r="X2171" t="s">
        <v>41</v>
      </c>
      <c r="Y2171" t="s">
        <v>41</v>
      </c>
      <c r="Z2171" t="s">
        <v>41</v>
      </c>
      <c r="AA2171" t="s">
        <v>41</v>
      </c>
      <c r="AB2171" t="s">
        <v>41</v>
      </c>
      <c r="AC2171">
        <v>1077.9000000000001</v>
      </c>
      <c r="AD2171" t="s">
        <v>41</v>
      </c>
      <c r="AE2171">
        <v>4.1456</v>
      </c>
      <c r="AF2171" t="s">
        <v>41</v>
      </c>
      <c r="AG2171" t="s">
        <v>41</v>
      </c>
      <c r="AH2171" t="s">
        <v>41</v>
      </c>
      <c r="AI2171" t="s">
        <v>41</v>
      </c>
      <c r="AJ2171" t="s">
        <v>41</v>
      </c>
      <c r="AK2171" t="s">
        <v>41</v>
      </c>
      <c r="AL2171">
        <v>0</v>
      </c>
      <c r="AM2171">
        <v>0</v>
      </c>
      <c r="AN2171">
        <v>1515</v>
      </c>
      <c r="AO2171">
        <v>12.081659999999999</v>
      </c>
    </row>
    <row r="2172" spans="1:41" x14ac:dyDescent="0.25">
      <c r="A2172">
        <v>1687531566000</v>
      </c>
      <c r="B2172" s="1">
        <v>45100</v>
      </c>
      <c r="C2172" s="2">
        <v>0.61534722222222216</v>
      </c>
      <c r="D2172">
        <v>17.327999999999999</v>
      </c>
      <c r="E2172">
        <v>270.86</v>
      </c>
      <c r="F2172">
        <v>0.13</v>
      </c>
      <c r="G2172">
        <v>0.224</v>
      </c>
      <c r="H2172">
        <v>7.21</v>
      </c>
      <c r="I2172">
        <v>4.1399999999999997</v>
      </c>
      <c r="J2172">
        <v>83.7</v>
      </c>
      <c r="K2172">
        <v>8.0299999999999994</v>
      </c>
      <c r="L2172">
        <v>13.04</v>
      </c>
      <c r="M2172">
        <v>40.72</v>
      </c>
      <c r="N2172">
        <v>0</v>
      </c>
      <c r="O2172">
        <v>0</v>
      </c>
      <c r="P2172">
        <v>0</v>
      </c>
      <c r="Q2172">
        <v>0</v>
      </c>
      <c r="R2172" t="s">
        <v>41</v>
      </c>
      <c r="S2172">
        <v>1053.3</v>
      </c>
      <c r="T2172" t="s">
        <v>41</v>
      </c>
      <c r="U2172">
        <v>4.0511999999999997</v>
      </c>
      <c r="V2172" t="s">
        <v>41</v>
      </c>
      <c r="W2172" t="s">
        <v>41</v>
      </c>
      <c r="X2172" t="s">
        <v>41</v>
      </c>
      <c r="Y2172" t="s">
        <v>41</v>
      </c>
      <c r="Z2172" t="s">
        <v>41</v>
      </c>
      <c r="AA2172" t="s">
        <v>41</v>
      </c>
      <c r="AB2172" t="s">
        <v>41</v>
      </c>
      <c r="AC2172">
        <v>1053.3</v>
      </c>
      <c r="AD2172" t="s">
        <v>41</v>
      </c>
      <c r="AE2172">
        <v>4.0511999999999997</v>
      </c>
      <c r="AF2172" t="s">
        <v>41</v>
      </c>
      <c r="AG2172" t="s">
        <v>41</v>
      </c>
      <c r="AH2172" t="s">
        <v>41</v>
      </c>
      <c r="AI2172" t="s">
        <v>41</v>
      </c>
      <c r="AJ2172" t="s">
        <v>41</v>
      </c>
      <c r="AK2172" t="s">
        <v>41</v>
      </c>
      <c r="AL2172">
        <v>0</v>
      </c>
      <c r="AM2172">
        <v>0</v>
      </c>
      <c r="AN2172">
        <v>1530</v>
      </c>
      <c r="AO2172">
        <v>12.082380000000001</v>
      </c>
    </row>
    <row r="2173" spans="1:41" x14ac:dyDescent="0.25">
      <c r="A2173">
        <v>1687532466000</v>
      </c>
      <c r="B2173" s="1">
        <v>45100</v>
      </c>
      <c r="C2173" s="2">
        <v>0.6257638888888889</v>
      </c>
      <c r="D2173">
        <v>17.273</v>
      </c>
      <c r="E2173">
        <v>270.13</v>
      </c>
      <c r="F2173">
        <v>0.13</v>
      </c>
      <c r="G2173">
        <v>0.19400000000000001</v>
      </c>
      <c r="H2173">
        <v>7.21</v>
      </c>
      <c r="I2173">
        <v>3.95</v>
      </c>
      <c r="J2173">
        <v>84.99</v>
      </c>
      <c r="K2173">
        <v>8.16</v>
      </c>
      <c r="L2173">
        <v>13.1</v>
      </c>
      <c r="M2173">
        <v>40.909999999999997</v>
      </c>
      <c r="N2173">
        <v>0</v>
      </c>
      <c r="O2173">
        <v>0</v>
      </c>
      <c r="P2173">
        <v>0</v>
      </c>
      <c r="Q2173">
        <v>0</v>
      </c>
      <c r="R2173" t="s">
        <v>41</v>
      </c>
      <c r="S2173">
        <v>1020.6</v>
      </c>
      <c r="T2173" t="s">
        <v>41</v>
      </c>
      <c r="U2173">
        <v>3.9253</v>
      </c>
      <c r="V2173" t="s">
        <v>41</v>
      </c>
      <c r="W2173" t="s">
        <v>41</v>
      </c>
      <c r="X2173" t="s">
        <v>41</v>
      </c>
      <c r="Y2173" t="s">
        <v>41</v>
      </c>
      <c r="Z2173" t="s">
        <v>41</v>
      </c>
      <c r="AA2173" t="s">
        <v>41</v>
      </c>
      <c r="AB2173" t="s">
        <v>41</v>
      </c>
      <c r="AC2173">
        <v>1020.6</v>
      </c>
      <c r="AD2173" t="s">
        <v>41</v>
      </c>
      <c r="AE2173">
        <v>3.9253</v>
      </c>
      <c r="AF2173" t="s">
        <v>41</v>
      </c>
      <c r="AG2173" t="s">
        <v>41</v>
      </c>
      <c r="AH2173" t="s">
        <v>41</v>
      </c>
      <c r="AI2173" t="s">
        <v>41</v>
      </c>
      <c r="AJ2173" t="s">
        <v>41</v>
      </c>
      <c r="AK2173" t="s">
        <v>41</v>
      </c>
      <c r="AL2173">
        <v>0</v>
      </c>
      <c r="AM2173">
        <v>0</v>
      </c>
      <c r="AN2173">
        <v>1545</v>
      </c>
      <c r="AO2173">
        <v>12.082140000000001</v>
      </c>
    </row>
    <row r="2174" spans="1:41" x14ac:dyDescent="0.25">
      <c r="A2174">
        <v>1687533366000</v>
      </c>
      <c r="B2174" s="1">
        <v>45100</v>
      </c>
      <c r="C2174" s="2">
        <v>0.63618055555555553</v>
      </c>
      <c r="D2174">
        <v>17.239000000000001</v>
      </c>
      <c r="E2174">
        <v>269.32</v>
      </c>
      <c r="F2174">
        <v>0.13</v>
      </c>
      <c r="G2174">
        <v>0.17</v>
      </c>
      <c r="H2174">
        <v>7.22</v>
      </c>
      <c r="I2174">
        <v>3.79</v>
      </c>
      <c r="J2174">
        <v>86.24</v>
      </c>
      <c r="K2174">
        <v>8.2899999999999991</v>
      </c>
      <c r="L2174">
        <v>13.14</v>
      </c>
      <c r="M2174">
        <v>41.03</v>
      </c>
      <c r="N2174">
        <v>0</v>
      </c>
      <c r="O2174">
        <v>0</v>
      </c>
      <c r="P2174">
        <v>0</v>
      </c>
      <c r="Q2174">
        <v>0</v>
      </c>
      <c r="R2174" t="s">
        <v>41</v>
      </c>
      <c r="S2174">
        <v>1121.0999999999999</v>
      </c>
      <c r="T2174">
        <v>0</v>
      </c>
      <c r="U2174">
        <v>4.3117999999999999</v>
      </c>
      <c r="V2174">
        <v>4.2819000000000003</v>
      </c>
      <c r="W2174" t="s">
        <v>41</v>
      </c>
      <c r="X2174">
        <v>4.2808000000000002</v>
      </c>
      <c r="Y2174" t="s">
        <v>41</v>
      </c>
      <c r="Z2174" t="s">
        <v>41</v>
      </c>
      <c r="AA2174">
        <v>5.1999999999999998E-3</v>
      </c>
      <c r="AB2174" t="s">
        <v>41</v>
      </c>
      <c r="AC2174">
        <v>1121.0999999999999</v>
      </c>
      <c r="AD2174">
        <v>0</v>
      </c>
      <c r="AE2174">
        <v>4.3117999999999999</v>
      </c>
      <c r="AF2174">
        <v>4.2819000000000003</v>
      </c>
      <c r="AG2174" t="s">
        <v>41</v>
      </c>
      <c r="AH2174">
        <v>4.2808000000000002</v>
      </c>
      <c r="AI2174" t="s">
        <v>41</v>
      </c>
      <c r="AJ2174" t="s">
        <v>41</v>
      </c>
      <c r="AK2174">
        <v>5.1999999999999998E-3</v>
      </c>
      <c r="AL2174">
        <v>0</v>
      </c>
      <c r="AM2174">
        <v>0</v>
      </c>
      <c r="AN2174">
        <v>1600</v>
      </c>
      <c r="AO2174">
        <v>12.08117</v>
      </c>
    </row>
    <row r="2175" spans="1:41" x14ac:dyDescent="0.25">
      <c r="A2175">
        <v>1687534266000</v>
      </c>
      <c r="B2175" s="1">
        <v>45100</v>
      </c>
      <c r="C2175" s="2">
        <v>0.64659722222222216</v>
      </c>
      <c r="D2175">
        <v>17.236999999999998</v>
      </c>
      <c r="E2175">
        <v>271.58</v>
      </c>
      <c r="F2175">
        <v>0.13</v>
      </c>
      <c r="G2175">
        <v>0.14799999999999999</v>
      </c>
      <c r="H2175">
        <v>7.23</v>
      </c>
      <c r="I2175">
        <v>3.76</v>
      </c>
      <c r="J2175">
        <v>88.63</v>
      </c>
      <c r="K2175">
        <v>8.52</v>
      </c>
      <c r="L2175">
        <v>13.09</v>
      </c>
      <c r="M2175">
        <v>40.89</v>
      </c>
      <c r="N2175">
        <v>0</v>
      </c>
      <c r="O2175">
        <v>0</v>
      </c>
      <c r="P2175">
        <v>0</v>
      </c>
      <c r="Q2175">
        <v>0</v>
      </c>
      <c r="R2175" t="s">
        <v>41</v>
      </c>
      <c r="S2175">
        <v>1003.7</v>
      </c>
      <c r="T2175" t="s">
        <v>41</v>
      </c>
      <c r="U2175">
        <v>3.8605</v>
      </c>
      <c r="V2175" t="s">
        <v>41</v>
      </c>
      <c r="W2175" t="s">
        <v>41</v>
      </c>
      <c r="X2175" t="s">
        <v>41</v>
      </c>
      <c r="Y2175" t="s">
        <v>41</v>
      </c>
      <c r="Z2175" t="s">
        <v>41</v>
      </c>
      <c r="AA2175" t="s">
        <v>41</v>
      </c>
      <c r="AB2175" t="s">
        <v>41</v>
      </c>
      <c r="AC2175">
        <v>1003.7</v>
      </c>
      <c r="AD2175" t="s">
        <v>41</v>
      </c>
      <c r="AE2175">
        <v>3.8605</v>
      </c>
      <c r="AF2175" t="s">
        <v>41</v>
      </c>
      <c r="AG2175" t="s">
        <v>41</v>
      </c>
      <c r="AH2175" t="s">
        <v>41</v>
      </c>
      <c r="AI2175" t="s">
        <v>41</v>
      </c>
      <c r="AJ2175" t="s">
        <v>41</v>
      </c>
      <c r="AK2175" t="s">
        <v>41</v>
      </c>
      <c r="AL2175">
        <v>0</v>
      </c>
      <c r="AM2175">
        <v>0</v>
      </c>
      <c r="AN2175">
        <v>1615</v>
      </c>
      <c r="AO2175">
        <v>12.08141</v>
      </c>
    </row>
    <row r="2176" spans="1:41" x14ac:dyDescent="0.25">
      <c r="A2176">
        <v>1687535166000</v>
      </c>
      <c r="B2176" s="1">
        <v>45100</v>
      </c>
      <c r="C2176" s="2">
        <v>0.6570138888888889</v>
      </c>
      <c r="D2176">
        <v>17.209</v>
      </c>
      <c r="E2176">
        <v>271.61</v>
      </c>
      <c r="F2176">
        <v>0.13</v>
      </c>
      <c r="G2176">
        <v>0.13100000000000001</v>
      </c>
      <c r="H2176">
        <v>7.23</v>
      </c>
      <c r="I2176">
        <v>3.57</v>
      </c>
      <c r="J2176">
        <v>88.67</v>
      </c>
      <c r="K2176">
        <v>8.5299999999999994</v>
      </c>
      <c r="L2176">
        <v>13.12</v>
      </c>
      <c r="M2176">
        <v>40.99</v>
      </c>
      <c r="N2176">
        <v>0</v>
      </c>
      <c r="O2176">
        <v>0</v>
      </c>
      <c r="P2176">
        <v>0</v>
      </c>
      <c r="Q2176">
        <v>0</v>
      </c>
      <c r="R2176" t="s">
        <v>41</v>
      </c>
      <c r="S2176">
        <v>977.84</v>
      </c>
      <c r="T2176">
        <v>27.202999999999999</v>
      </c>
      <c r="U2176">
        <v>3.7608999999999999</v>
      </c>
      <c r="V2176">
        <v>4.0513000000000003</v>
      </c>
      <c r="W2176" t="s">
        <v>41</v>
      </c>
      <c r="X2176">
        <v>4.0330000000000004</v>
      </c>
      <c r="Y2176" t="s">
        <v>41</v>
      </c>
      <c r="Z2176" t="s">
        <v>41</v>
      </c>
      <c r="AA2176">
        <v>9.2999999999999992E-3</v>
      </c>
      <c r="AB2176" t="s">
        <v>41</v>
      </c>
      <c r="AC2176">
        <v>977.84</v>
      </c>
      <c r="AD2176">
        <v>27.202999999999999</v>
      </c>
      <c r="AE2176">
        <v>3.7608999999999999</v>
      </c>
      <c r="AF2176">
        <v>4.0513000000000003</v>
      </c>
      <c r="AG2176" t="s">
        <v>41</v>
      </c>
      <c r="AH2176">
        <v>4.0330000000000004</v>
      </c>
      <c r="AI2176" t="s">
        <v>41</v>
      </c>
      <c r="AJ2176" t="s">
        <v>41</v>
      </c>
      <c r="AK2176">
        <v>9.2999999999999992E-3</v>
      </c>
      <c r="AL2176">
        <v>0</v>
      </c>
      <c r="AM2176">
        <v>0</v>
      </c>
      <c r="AN2176">
        <v>1630</v>
      </c>
      <c r="AO2176">
        <v>12.08262</v>
      </c>
    </row>
    <row r="2177" spans="1:41" x14ac:dyDescent="0.25">
      <c r="A2177">
        <v>1687536066000</v>
      </c>
      <c r="B2177" s="1">
        <v>45100</v>
      </c>
      <c r="C2177" s="2">
        <v>0.66743055555555564</v>
      </c>
      <c r="D2177">
        <v>17.228999999999999</v>
      </c>
      <c r="E2177">
        <v>273.33999999999997</v>
      </c>
      <c r="F2177">
        <v>0.13</v>
      </c>
      <c r="G2177">
        <v>0.11899999999999999</v>
      </c>
      <c r="H2177">
        <v>7.25</v>
      </c>
      <c r="I2177">
        <v>3.42</v>
      </c>
      <c r="J2177">
        <v>91.36</v>
      </c>
      <c r="K2177">
        <v>8.7799999999999994</v>
      </c>
      <c r="L2177">
        <v>13.1</v>
      </c>
      <c r="M2177">
        <v>40.93</v>
      </c>
      <c r="N2177">
        <v>0</v>
      </c>
      <c r="O2177">
        <v>0</v>
      </c>
      <c r="P2177">
        <v>0</v>
      </c>
      <c r="Q2177">
        <v>0</v>
      </c>
      <c r="R2177" t="s">
        <v>41</v>
      </c>
      <c r="S2177">
        <v>1178.8</v>
      </c>
      <c r="T2177">
        <v>0</v>
      </c>
      <c r="U2177">
        <v>4.5339</v>
      </c>
      <c r="V2177">
        <v>4.7408999999999999</v>
      </c>
      <c r="W2177" t="s">
        <v>41</v>
      </c>
      <c r="X2177">
        <v>4.1782000000000004</v>
      </c>
      <c r="Y2177" t="s">
        <v>41</v>
      </c>
      <c r="Z2177" t="s">
        <v>41</v>
      </c>
      <c r="AA2177">
        <v>6.6E-3</v>
      </c>
      <c r="AB2177" t="s">
        <v>41</v>
      </c>
      <c r="AC2177">
        <v>1178.8</v>
      </c>
      <c r="AD2177">
        <v>0</v>
      </c>
      <c r="AE2177">
        <v>4.5339</v>
      </c>
      <c r="AF2177">
        <v>4.7408999999999999</v>
      </c>
      <c r="AG2177" t="s">
        <v>41</v>
      </c>
      <c r="AH2177">
        <v>4.1782000000000004</v>
      </c>
      <c r="AI2177" t="s">
        <v>41</v>
      </c>
      <c r="AJ2177" t="s">
        <v>41</v>
      </c>
      <c r="AK2177">
        <v>6.6E-3</v>
      </c>
      <c r="AL2177">
        <v>0</v>
      </c>
      <c r="AM2177">
        <v>0</v>
      </c>
      <c r="AN2177">
        <v>1645</v>
      </c>
      <c r="AO2177">
        <v>12.08141</v>
      </c>
    </row>
    <row r="2178" spans="1:41" x14ac:dyDescent="0.25">
      <c r="A2178">
        <v>1687536966000</v>
      </c>
      <c r="B2178" s="1">
        <v>45100</v>
      </c>
      <c r="C2178" s="2">
        <v>0.67784722222222227</v>
      </c>
      <c r="D2178">
        <v>17.216999999999999</v>
      </c>
      <c r="E2178">
        <v>276.01</v>
      </c>
      <c r="F2178">
        <v>0.13</v>
      </c>
      <c r="G2178">
        <v>0.106</v>
      </c>
      <c r="H2178">
        <v>7.26</v>
      </c>
      <c r="I2178">
        <v>3.51</v>
      </c>
      <c r="J2178">
        <v>91.74</v>
      </c>
      <c r="K2178">
        <v>8.82</v>
      </c>
      <c r="L2178">
        <v>13.13</v>
      </c>
      <c r="M2178">
        <v>41.02</v>
      </c>
      <c r="N2178">
        <v>0</v>
      </c>
      <c r="O2178">
        <v>0</v>
      </c>
      <c r="P2178">
        <v>0</v>
      </c>
      <c r="Q2178">
        <v>0</v>
      </c>
      <c r="R2178" t="s">
        <v>41</v>
      </c>
      <c r="S2178">
        <v>1060</v>
      </c>
      <c r="T2178" t="s">
        <v>41</v>
      </c>
      <c r="U2178">
        <v>4.077</v>
      </c>
      <c r="V2178" t="s">
        <v>41</v>
      </c>
      <c r="W2178" t="s">
        <v>41</v>
      </c>
      <c r="X2178" t="s">
        <v>41</v>
      </c>
      <c r="Y2178" t="s">
        <v>41</v>
      </c>
      <c r="Z2178" t="s">
        <v>41</v>
      </c>
      <c r="AA2178" t="s">
        <v>41</v>
      </c>
      <c r="AB2178" t="s">
        <v>41</v>
      </c>
      <c r="AC2178">
        <v>1060</v>
      </c>
      <c r="AD2178" t="s">
        <v>41</v>
      </c>
      <c r="AE2178">
        <v>4.077</v>
      </c>
      <c r="AF2178" t="s">
        <v>41</v>
      </c>
      <c r="AG2178" t="s">
        <v>41</v>
      </c>
      <c r="AH2178" t="s">
        <v>41</v>
      </c>
      <c r="AI2178" t="s">
        <v>41</v>
      </c>
      <c r="AJ2178" t="s">
        <v>41</v>
      </c>
      <c r="AK2178" t="s">
        <v>41</v>
      </c>
      <c r="AL2178">
        <v>0</v>
      </c>
      <c r="AM2178">
        <v>0</v>
      </c>
      <c r="AN2178">
        <v>1700</v>
      </c>
      <c r="AO2178">
        <v>12.08262</v>
      </c>
    </row>
    <row r="2179" spans="1:41" x14ac:dyDescent="0.25">
      <c r="A2179">
        <v>1687537866000</v>
      </c>
      <c r="B2179" s="1">
        <v>45100</v>
      </c>
      <c r="C2179" s="2">
        <v>0.6882638888888889</v>
      </c>
      <c r="D2179">
        <v>17.241</v>
      </c>
      <c r="E2179">
        <v>275.74</v>
      </c>
      <c r="F2179">
        <v>0.13</v>
      </c>
      <c r="G2179">
        <v>9.5000000000000001E-2</v>
      </c>
      <c r="H2179">
        <v>7.28</v>
      </c>
      <c r="I2179">
        <v>3.27</v>
      </c>
      <c r="J2179">
        <v>93.86</v>
      </c>
      <c r="K2179">
        <v>9.02</v>
      </c>
      <c r="L2179">
        <v>13.17</v>
      </c>
      <c r="M2179">
        <v>41.13</v>
      </c>
      <c r="N2179">
        <v>0</v>
      </c>
      <c r="O2179">
        <v>0</v>
      </c>
      <c r="P2179">
        <v>0</v>
      </c>
      <c r="Q2179">
        <v>0</v>
      </c>
      <c r="R2179" t="s">
        <v>41</v>
      </c>
      <c r="S2179">
        <v>1121.4000000000001</v>
      </c>
      <c r="T2179">
        <v>0</v>
      </c>
      <c r="U2179">
        <v>4.3129999999999997</v>
      </c>
      <c r="V2179" t="s">
        <v>41</v>
      </c>
      <c r="W2179" t="s">
        <v>41</v>
      </c>
      <c r="X2179">
        <v>4.2583000000000002</v>
      </c>
      <c r="Y2179" t="s">
        <v>41</v>
      </c>
      <c r="Z2179" t="s">
        <v>41</v>
      </c>
      <c r="AA2179">
        <v>5.4999999999999997E-3</v>
      </c>
      <c r="AB2179" t="s">
        <v>41</v>
      </c>
      <c r="AC2179">
        <v>1121.4000000000001</v>
      </c>
      <c r="AD2179">
        <v>0</v>
      </c>
      <c r="AE2179">
        <v>4.3129999999999997</v>
      </c>
      <c r="AF2179" t="s">
        <v>41</v>
      </c>
      <c r="AG2179" t="s">
        <v>41</v>
      </c>
      <c r="AH2179">
        <v>4.2583000000000002</v>
      </c>
      <c r="AI2179" t="s">
        <v>41</v>
      </c>
      <c r="AJ2179" t="s">
        <v>41</v>
      </c>
      <c r="AK2179">
        <v>5.4999999999999997E-3</v>
      </c>
      <c r="AL2179">
        <v>0</v>
      </c>
      <c r="AM2179">
        <v>0</v>
      </c>
      <c r="AN2179">
        <v>1715</v>
      </c>
      <c r="AO2179">
        <v>12.080450000000001</v>
      </c>
    </row>
    <row r="2180" spans="1:41" x14ac:dyDescent="0.25">
      <c r="A2180">
        <v>1687538766000</v>
      </c>
      <c r="B2180" s="1">
        <v>45100</v>
      </c>
      <c r="C2180" s="2">
        <v>0.69868055555555564</v>
      </c>
      <c r="D2180">
        <v>17.251000000000001</v>
      </c>
      <c r="E2180">
        <v>276.66000000000003</v>
      </c>
      <c r="F2180">
        <v>0.13</v>
      </c>
      <c r="G2180">
        <v>8.4000000000000005E-2</v>
      </c>
      <c r="H2180">
        <v>7.3</v>
      </c>
      <c r="I2180">
        <v>3.26</v>
      </c>
      <c r="J2180">
        <v>94.56</v>
      </c>
      <c r="K2180">
        <v>9.09</v>
      </c>
      <c r="L2180">
        <v>13.2</v>
      </c>
      <c r="M2180">
        <v>41.23</v>
      </c>
      <c r="N2180">
        <v>0</v>
      </c>
      <c r="O2180">
        <v>0</v>
      </c>
      <c r="P2180">
        <v>0</v>
      </c>
      <c r="Q2180">
        <v>0</v>
      </c>
      <c r="R2180" t="s">
        <v>41</v>
      </c>
      <c r="S2180">
        <v>1225.5</v>
      </c>
      <c r="T2180">
        <v>52.606000000000002</v>
      </c>
      <c r="U2180">
        <v>4.7134999999999998</v>
      </c>
      <c r="V2180">
        <v>5.2815000000000003</v>
      </c>
      <c r="W2180" t="s">
        <v>41</v>
      </c>
      <c r="X2180">
        <v>5.2394999999999996</v>
      </c>
      <c r="Y2180" t="s">
        <v>41</v>
      </c>
      <c r="Z2180" t="s">
        <v>41</v>
      </c>
      <c r="AA2180" s="3">
        <v>5.9999999999999995E-4</v>
      </c>
      <c r="AB2180" t="s">
        <v>41</v>
      </c>
      <c r="AC2180">
        <v>1225.5</v>
      </c>
      <c r="AD2180">
        <v>52.606000000000002</v>
      </c>
      <c r="AE2180">
        <v>4.7134999999999998</v>
      </c>
      <c r="AF2180">
        <v>5.2815000000000003</v>
      </c>
      <c r="AG2180" t="s">
        <v>41</v>
      </c>
      <c r="AH2180">
        <v>5.2394999999999996</v>
      </c>
      <c r="AI2180" t="s">
        <v>41</v>
      </c>
      <c r="AJ2180" t="s">
        <v>41</v>
      </c>
      <c r="AK2180" s="3">
        <v>5.9999999999999995E-4</v>
      </c>
      <c r="AL2180">
        <v>0</v>
      </c>
      <c r="AM2180">
        <v>0</v>
      </c>
      <c r="AN2180">
        <v>1730</v>
      </c>
      <c r="AO2180">
        <v>12.08286</v>
      </c>
    </row>
    <row r="2181" spans="1:41" x14ac:dyDescent="0.25">
      <c r="A2181">
        <v>1687539666000</v>
      </c>
      <c r="B2181" s="1">
        <v>45100</v>
      </c>
      <c r="C2181" s="2">
        <v>0.70909722222222227</v>
      </c>
      <c r="D2181">
        <v>17.262</v>
      </c>
      <c r="E2181">
        <v>273.31</v>
      </c>
      <c r="F2181">
        <v>0.13</v>
      </c>
      <c r="G2181">
        <v>8.5999999999999993E-2</v>
      </c>
      <c r="H2181">
        <v>7.31</v>
      </c>
      <c r="I2181">
        <v>3.07</v>
      </c>
      <c r="J2181">
        <v>95.15</v>
      </c>
      <c r="K2181">
        <v>9.14</v>
      </c>
      <c r="L2181">
        <v>13.3</v>
      </c>
      <c r="M2181">
        <v>41.56</v>
      </c>
      <c r="N2181">
        <v>0</v>
      </c>
      <c r="O2181">
        <v>0</v>
      </c>
      <c r="P2181">
        <v>0</v>
      </c>
      <c r="Q2181">
        <v>0</v>
      </c>
      <c r="R2181" t="s">
        <v>41</v>
      </c>
      <c r="S2181">
        <v>1002.4</v>
      </c>
      <c r="T2181">
        <v>64.988</v>
      </c>
      <c r="U2181">
        <v>3.8555000000000001</v>
      </c>
      <c r="V2181">
        <v>4.4809999999999999</v>
      </c>
      <c r="W2181" t="s">
        <v>41</v>
      </c>
      <c r="X2181">
        <v>4.5053999999999998</v>
      </c>
      <c r="Y2181" t="s">
        <v>41</v>
      </c>
      <c r="Z2181" t="s">
        <v>41</v>
      </c>
      <c r="AA2181">
        <v>3.0999999999999999E-3</v>
      </c>
      <c r="AB2181" t="s">
        <v>41</v>
      </c>
      <c r="AC2181">
        <v>1002.4</v>
      </c>
      <c r="AD2181">
        <v>64.988</v>
      </c>
      <c r="AE2181">
        <v>3.8555000000000001</v>
      </c>
      <c r="AF2181">
        <v>4.4809999999999999</v>
      </c>
      <c r="AG2181" t="s">
        <v>41</v>
      </c>
      <c r="AH2181">
        <v>4.5053999999999998</v>
      </c>
      <c r="AI2181" t="s">
        <v>41</v>
      </c>
      <c r="AJ2181" t="s">
        <v>41</v>
      </c>
      <c r="AK2181">
        <v>3.0999999999999999E-3</v>
      </c>
      <c r="AL2181">
        <v>0</v>
      </c>
      <c r="AM2181">
        <v>0</v>
      </c>
      <c r="AN2181">
        <v>1745</v>
      </c>
      <c r="AO2181">
        <v>12.08093</v>
      </c>
    </row>
    <row r="2182" spans="1:41" x14ac:dyDescent="0.25">
      <c r="A2182">
        <v>1687540566000</v>
      </c>
      <c r="B2182" s="1">
        <v>45100</v>
      </c>
      <c r="C2182" s="2">
        <v>0.7195138888888889</v>
      </c>
      <c r="D2182">
        <v>17.236999999999998</v>
      </c>
      <c r="E2182">
        <v>274.88</v>
      </c>
      <c r="F2182">
        <v>0.13</v>
      </c>
      <c r="G2182">
        <v>0.14099999999999999</v>
      </c>
      <c r="H2182">
        <v>7.3</v>
      </c>
      <c r="I2182">
        <v>3.06</v>
      </c>
      <c r="J2182">
        <v>94.23</v>
      </c>
      <c r="K2182">
        <v>9.06</v>
      </c>
      <c r="L2182">
        <v>13.33</v>
      </c>
      <c r="M2182">
        <v>41.65</v>
      </c>
      <c r="N2182">
        <v>0</v>
      </c>
      <c r="O2182">
        <v>0</v>
      </c>
      <c r="P2182">
        <v>0</v>
      </c>
      <c r="Q2182">
        <v>0</v>
      </c>
      <c r="R2182" t="s">
        <v>41</v>
      </c>
      <c r="S2182">
        <v>1112.0999999999999</v>
      </c>
      <c r="T2182">
        <v>44.137999999999998</v>
      </c>
      <c r="U2182">
        <v>4.2774999999999999</v>
      </c>
      <c r="V2182" t="s">
        <v>41</v>
      </c>
      <c r="W2182" t="s">
        <v>41</v>
      </c>
      <c r="X2182">
        <v>4.7188999999999997</v>
      </c>
      <c r="Y2182" t="s">
        <v>41</v>
      </c>
      <c r="Z2182" t="s">
        <v>41</v>
      </c>
      <c r="AA2182">
        <v>1.9E-3</v>
      </c>
      <c r="AB2182" t="s">
        <v>41</v>
      </c>
      <c r="AC2182">
        <v>1112.0999999999999</v>
      </c>
      <c r="AD2182">
        <v>44.137999999999998</v>
      </c>
      <c r="AE2182">
        <v>4.2774999999999999</v>
      </c>
      <c r="AF2182" t="s">
        <v>41</v>
      </c>
      <c r="AG2182" t="s">
        <v>41</v>
      </c>
      <c r="AH2182">
        <v>4.7188999999999997</v>
      </c>
      <c r="AI2182" t="s">
        <v>41</v>
      </c>
      <c r="AJ2182" t="s">
        <v>41</v>
      </c>
      <c r="AK2182">
        <v>1.9E-3</v>
      </c>
      <c r="AL2182">
        <v>0</v>
      </c>
      <c r="AM2182">
        <v>0</v>
      </c>
      <c r="AN2182">
        <v>1800</v>
      </c>
      <c r="AO2182">
        <v>12.07973</v>
      </c>
    </row>
    <row r="2183" spans="1:41" x14ac:dyDescent="0.25">
      <c r="A2183">
        <v>1687541466000</v>
      </c>
      <c r="B2183" s="1">
        <v>45100</v>
      </c>
      <c r="C2183" s="2">
        <v>0.72993055555555564</v>
      </c>
      <c r="D2183">
        <v>17.244</v>
      </c>
      <c r="E2183">
        <v>276.3</v>
      </c>
      <c r="F2183">
        <v>0.13</v>
      </c>
      <c r="G2183">
        <v>0.25800000000000001</v>
      </c>
      <c r="H2183">
        <v>7.29</v>
      </c>
      <c r="I2183">
        <v>2.82</v>
      </c>
      <c r="J2183">
        <v>94.21</v>
      </c>
      <c r="K2183">
        <v>9.0500000000000007</v>
      </c>
      <c r="L2183">
        <v>13.31</v>
      </c>
      <c r="M2183">
        <v>41.58</v>
      </c>
      <c r="N2183">
        <v>0</v>
      </c>
      <c r="O2183">
        <v>0</v>
      </c>
      <c r="P2183">
        <v>0</v>
      </c>
      <c r="Q2183">
        <v>0</v>
      </c>
      <c r="R2183" t="s">
        <v>41</v>
      </c>
      <c r="S2183">
        <v>1005.4</v>
      </c>
      <c r="T2183" t="s">
        <v>41</v>
      </c>
      <c r="U2183">
        <v>3.867</v>
      </c>
      <c r="V2183" t="s">
        <v>41</v>
      </c>
      <c r="W2183" t="s">
        <v>41</v>
      </c>
      <c r="X2183" t="s">
        <v>41</v>
      </c>
      <c r="Y2183" t="s">
        <v>41</v>
      </c>
      <c r="Z2183" t="s">
        <v>41</v>
      </c>
      <c r="AA2183" t="s">
        <v>41</v>
      </c>
      <c r="AB2183" t="s">
        <v>41</v>
      </c>
      <c r="AC2183">
        <v>1005.4</v>
      </c>
      <c r="AD2183" t="s">
        <v>41</v>
      </c>
      <c r="AE2183">
        <v>3.867</v>
      </c>
      <c r="AF2183" t="s">
        <v>41</v>
      </c>
      <c r="AG2183" t="s">
        <v>41</v>
      </c>
      <c r="AH2183" t="s">
        <v>41</v>
      </c>
      <c r="AI2183" t="s">
        <v>41</v>
      </c>
      <c r="AJ2183" t="s">
        <v>41</v>
      </c>
      <c r="AK2183" t="s">
        <v>41</v>
      </c>
      <c r="AL2183">
        <v>0</v>
      </c>
      <c r="AM2183">
        <v>0</v>
      </c>
      <c r="AN2183">
        <v>1815</v>
      </c>
      <c r="AO2183">
        <v>12.0831</v>
      </c>
    </row>
    <row r="2184" spans="1:41" x14ac:dyDescent="0.25">
      <c r="A2184">
        <v>1687542366000</v>
      </c>
      <c r="B2184" s="1">
        <v>45100</v>
      </c>
      <c r="C2184" s="2">
        <v>0.74034722222222227</v>
      </c>
      <c r="D2184">
        <v>17.317</v>
      </c>
      <c r="E2184">
        <v>281.22000000000003</v>
      </c>
      <c r="F2184">
        <v>0.13</v>
      </c>
      <c r="G2184">
        <v>0.38600000000000001</v>
      </c>
      <c r="H2184">
        <v>7.33</v>
      </c>
      <c r="I2184">
        <v>2.93</v>
      </c>
      <c r="J2184">
        <v>96.55</v>
      </c>
      <c r="K2184">
        <v>9.26</v>
      </c>
      <c r="L2184">
        <v>13.33</v>
      </c>
      <c r="M2184">
        <v>41.65</v>
      </c>
      <c r="N2184">
        <v>0</v>
      </c>
      <c r="O2184">
        <v>0</v>
      </c>
      <c r="P2184">
        <v>0</v>
      </c>
      <c r="Q2184">
        <v>0</v>
      </c>
      <c r="R2184" t="s">
        <v>41</v>
      </c>
      <c r="S2184">
        <v>1014.3</v>
      </c>
      <c r="T2184" t="s">
        <v>41</v>
      </c>
      <c r="U2184">
        <v>3.9011</v>
      </c>
      <c r="V2184" t="s">
        <v>41</v>
      </c>
      <c r="W2184" t="s">
        <v>41</v>
      </c>
      <c r="X2184" t="s">
        <v>41</v>
      </c>
      <c r="Y2184" t="s">
        <v>41</v>
      </c>
      <c r="Z2184" t="s">
        <v>41</v>
      </c>
      <c r="AA2184" t="s">
        <v>41</v>
      </c>
      <c r="AB2184" t="s">
        <v>41</v>
      </c>
      <c r="AC2184">
        <v>1014.3</v>
      </c>
      <c r="AD2184" t="s">
        <v>41</v>
      </c>
      <c r="AE2184">
        <v>3.9011</v>
      </c>
      <c r="AF2184" t="s">
        <v>41</v>
      </c>
      <c r="AG2184" t="s">
        <v>41</v>
      </c>
      <c r="AH2184" t="s">
        <v>41</v>
      </c>
      <c r="AI2184" t="s">
        <v>41</v>
      </c>
      <c r="AJ2184" t="s">
        <v>41</v>
      </c>
      <c r="AK2184" t="s">
        <v>41</v>
      </c>
      <c r="AL2184">
        <v>0</v>
      </c>
      <c r="AM2184">
        <v>0</v>
      </c>
      <c r="AN2184">
        <v>1830</v>
      </c>
      <c r="AO2184">
        <v>12.082380000000001</v>
      </c>
    </row>
    <row r="2185" spans="1:41" x14ac:dyDescent="0.25">
      <c r="A2185">
        <v>1687543266000</v>
      </c>
      <c r="B2185" s="1">
        <v>45100</v>
      </c>
      <c r="C2185" s="2">
        <v>0.7507638888888889</v>
      </c>
      <c r="D2185">
        <v>17.358000000000001</v>
      </c>
      <c r="E2185">
        <v>289.18</v>
      </c>
      <c r="F2185">
        <v>0.14000000000000001</v>
      </c>
      <c r="G2185">
        <v>0.49199999999999999</v>
      </c>
      <c r="H2185">
        <v>7.33</v>
      </c>
      <c r="I2185">
        <v>3.16</v>
      </c>
      <c r="J2185">
        <v>95.24</v>
      </c>
      <c r="K2185">
        <v>9.1300000000000008</v>
      </c>
      <c r="L2185">
        <v>13.24</v>
      </c>
      <c r="M2185">
        <v>41.38</v>
      </c>
      <c r="N2185">
        <v>0</v>
      </c>
      <c r="O2185">
        <v>0</v>
      </c>
      <c r="P2185">
        <v>0</v>
      </c>
      <c r="Q2185">
        <v>0</v>
      </c>
      <c r="R2185" t="s">
        <v>41</v>
      </c>
      <c r="S2185">
        <v>1217.9000000000001</v>
      </c>
      <c r="T2185" t="s">
        <v>41</v>
      </c>
      <c r="U2185">
        <v>4.6844000000000001</v>
      </c>
      <c r="V2185">
        <v>5.0420999999999996</v>
      </c>
      <c r="W2185" t="s">
        <v>41</v>
      </c>
      <c r="X2185" t="s">
        <v>41</v>
      </c>
      <c r="Y2185" t="s">
        <v>41</v>
      </c>
      <c r="Z2185" t="s">
        <v>41</v>
      </c>
      <c r="AA2185" t="s">
        <v>41</v>
      </c>
      <c r="AB2185" t="s">
        <v>41</v>
      </c>
      <c r="AC2185">
        <v>1217.9000000000001</v>
      </c>
      <c r="AD2185" t="s">
        <v>41</v>
      </c>
      <c r="AE2185">
        <v>4.6844000000000001</v>
      </c>
      <c r="AF2185">
        <v>5.0420999999999996</v>
      </c>
      <c r="AG2185" t="s">
        <v>41</v>
      </c>
      <c r="AH2185" t="s">
        <v>41</v>
      </c>
      <c r="AI2185" t="s">
        <v>41</v>
      </c>
      <c r="AJ2185" t="s">
        <v>41</v>
      </c>
      <c r="AK2185" t="s">
        <v>41</v>
      </c>
      <c r="AL2185">
        <v>0</v>
      </c>
      <c r="AM2185">
        <v>0</v>
      </c>
      <c r="AN2185">
        <v>1845</v>
      </c>
      <c r="AO2185">
        <v>12.080209999999999</v>
      </c>
    </row>
    <row r="2186" spans="1:41" x14ac:dyDescent="0.25">
      <c r="A2186">
        <v>1687544166000</v>
      </c>
      <c r="B2186" s="1">
        <v>45100</v>
      </c>
      <c r="C2186" s="2">
        <v>0.76118055555555564</v>
      </c>
      <c r="D2186">
        <v>17.472999999999999</v>
      </c>
      <c r="E2186">
        <v>324.64999999999998</v>
      </c>
      <c r="F2186">
        <v>0.16</v>
      </c>
      <c r="G2186">
        <v>0.61099999999999999</v>
      </c>
      <c r="H2186">
        <v>7.36</v>
      </c>
      <c r="I2186">
        <v>3.55</v>
      </c>
      <c r="J2186">
        <v>97.72</v>
      </c>
      <c r="K2186">
        <v>9.34</v>
      </c>
      <c r="L2186">
        <v>13.31</v>
      </c>
      <c r="M2186">
        <v>41.59</v>
      </c>
      <c r="N2186">
        <v>0</v>
      </c>
      <c r="O2186">
        <v>0</v>
      </c>
      <c r="P2186">
        <v>0</v>
      </c>
      <c r="Q2186">
        <v>0</v>
      </c>
      <c r="R2186" t="s">
        <v>41</v>
      </c>
      <c r="S2186">
        <v>1119.5</v>
      </c>
      <c r="T2186">
        <v>40.697000000000003</v>
      </c>
      <c r="U2186">
        <v>4.3056999999999999</v>
      </c>
      <c r="V2186" t="s">
        <v>41</v>
      </c>
      <c r="W2186" t="s">
        <v>41</v>
      </c>
      <c r="X2186">
        <v>4.7126999999999999</v>
      </c>
      <c r="Y2186" t="s">
        <v>41</v>
      </c>
      <c r="Z2186" t="s">
        <v>41</v>
      </c>
      <c r="AA2186">
        <v>1.9E-3</v>
      </c>
      <c r="AB2186" t="s">
        <v>41</v>
      </c>
      <c r="AC2186">
        <v>1119.5</v>
      </c>
      <c r="AD2186">
        <v>40.697000000000003</v>
      </c>
      <c r="AE2186">
        <v>4.3056999999999999</v>
      </c>
      <c r="AF2186" t="s">
        <v>41</v>
      </c>
      <c r="AG2186" t="s">
        <v>41</v>
      </c>
      <c r="AH2186">
        <v>4.7126999999999999</v>
      </c>
      <c r="AI2186" t="s">
        <v>41</v>
      </c>
      <c r="AJ2186" t="s">
        <v>41</v>
      </c>
      <c r="AK2186">
        <v>1.9E-3</v>
      </c>
      <c r="AL2186">
        <v>0</v>
      </c>
      <c r="AM2186">
        <v>0</v>
      </c>
      <c r="AN2186">
        <v>1900</v>
      </c>
      <c r="AO2186">
        <v>12.081899999999999</v>
      </c>
    </row>
    <row r="2187" spans="1:41" x14ac:dyDescent="0.25">
      <c r="A2187">
        <v>1687545066000</v>
      </c>
      <c r="B2187" s="1">
        <v>45100</v>
      </c>
      <c r="C2187" s="2">
        <v>0.77159722222222227</v>
      </c>
      <c r="D2187">
        <v>17.640999999999998</v>
      </c>
      <c r="E2187">
        <v>361.67</v>
      </c>
      <c r="F2187">
        <v>0.17</v>
      </c>
      <c r="G2187">
        <v>0.75600000000000001</v>
      </c>
      <c r="H2187">
        <v>7.37</v>
      </c>
      <c r="I2187">
        <v>4.51</v>
      </c>
      <c r="J2187">
        <v>98.28</v>
      </c>
      <c r="K2187">
        <v>9.36</v>
      </c>
      <c r="L2187">
        <v>13.2</v>
      </c>
      <c r="M2187">
        <v>41.23</v>
      </c>
      <c r="N2187">
        <v>0</v>
      </c>
      <c r="O2187">
        <v>0</v>
      </c>
      <c r="P2187">
        <v>0</v>
      </c>
      <c r="Q2187">
        <v>0</v>
      </c>
      <c r="R2187" t="s">
        <v>41</v>
      </c>
      <c r="S2187">
        <v>1011.7</v>
      </c>
      <c r="T2187">
        <v>22.617999999999999</v>
      </c>
      <c r="U2187">
        <v>3.8913000000000002</v>
      </c>
      <c r="V2187">
        <v>4.0553999999999997</v>
      </c>
      <c r="W2187" t="s">
        <v>41</v>
      </c>
      <c r="X2187">
        <v>4.1174999999999997</v>
      </c>
      <c r="Y2187" t="s">
        <v>41</v>
      </c>
      <c r="Z2187" t="s">
        <v>41</v>
      </c>
      <c r="AA2187">
        <v>7.6E-3</v>
      </c>
      <c r="AB2187" t="s">
        <v>41</v>
      </c>
      <c r="AC2187">
        <v>1011.7</v>
      </c>
      <c r="AD2187">
        <v>22.617999999999999</v>
      </c>
      <c r="AE2187">
        <v>3.8913000000000002</v>
      </c>
      <c r="AF2187">
        <v>4.0553999999999997</v>
      </c>
      <c r="AG2187" t="s">
        <v>41</v>
      </c>
      <c r="AH2187">
        <v>4.1174999999999997</v>
      </c>
      <c r="AI2187" t="s">
        <v>41</v>
      </c>
      <c r="AJ2187" t="s">
        <v>41</v>
      </c>
      <c r="AK2187">
        <v>7.6E-3</v>
      </c>
      <c r="AL2187">
        <v>0</v>
      </c>
      <c r="AM2187">
        <v>0</v>
      </c>
      <c r="AN2187">
        <v>1915</v>
      </c>
      <c r="AO2187">
        <v>12.08262</v>
      </c>
    </row>
    <row r="2188" spans="1:41" x14ac:dyDescent="0.25">
      <c r="A2188">
        <v>1687545966000</v>
      </c>
      <c r="B2188" s="1">
        <v>45100</v>
      </c>
      <c r="C2188" s="2">
        <v>0.7820138888888889</v>
      </c>
      <c r="D2188">
        <v>17.812999999999999</v>
      </c>
      <c r="E2188">
        <v>403.49</v>
      </c>
      <c r="F2188">
        <v>0.19</v>
      </c>
      <c r="G2188">
        <v>0.90900000000000003</v>
      </c>
      <c r="H2188">
        <v>7.37</v>
      </c>
      <c r="I2188">
        <v>5.16</v>
      </c>
      <c r="J2188">
        <v>96.22</v>
      </c>
      <c r="K2188">
        <v>9.1300000000000008</v>
      </c>
      <c r="L2188">
        <v>13.24</v>
      </c>
      <c r="M2188">
        <v>41.38</v>
      </c>
      <c r="N2188">
        <v>0</v>
      </c>
      <c r="O2188">
        <v>0</v>
      </c>
      <c r="P2188">
        <v>0</v>
      </c>
      <c r="Q2188">
        <v>0</v>
      </c>
      <c r="R2188" t="s">
        <v>41</v>
      </c>
      <c r="S2188">
        <v>1002.7</v>
      </c>
      <c r="T2188">
        <v>19.995999999999999</v>
      </c>
      <c r="U2188">
        <v>3.8565</v>
      </c>
      <c r="V2188">
        <v>4.05</v>
      </c>
      <c r="W2188" t="s">
        <v>41</v>
      </c>
      <c r="X2188">
        <v>4.0564</v>
      </c>
      <c r="Y2188" t="s">
        <v>41</v>
      </c>
      <c r="Z2188" t="s">
        <v>41</v>
      </c>
      <c r="AA2188">
        <v>8.8000000000000005E-3</v>
      </c>
      <c r="AB2188" t="s">
        <v>41</v>
      </c>
      <c r="AC2188">
        <v>1002.7</v>
      </c>
      <c r="AD2188">
        <v>19.995999999999999</v>
      </c>
      <c r="AE2188">
        <v>3.8565</v>
      </c>
      <c r="AF2188">
        <v>4.05</v>
      </c>
      <c r="AG2188" t="s">
        <v>41</v>
      </c>
      <c r="AH2188">
        <v>4.0564</v>
      </c>
      <c r="AI2188" t="s">
        <v>41</v>
      </c>
      <c r="AJ2188" t="s">
        <v>41</v>
      </c>
      <c r="AK2188">
        <v>8.8000000000000005E-3</v>
      </c>
      <c r="AL2188">
        <v>0</v>
      </c>
      <c r="AM2188">
        <v>0</v>
      </c>
      <c r="AN2188">
        <v>1930</v>
      </c>
      <c r="AO2188">
        <v>12.07949</v>
      </c>
    </row>
    <row r="2189" spans="1:41" x14ac:dyDescent="0.25">
      <c r="A2189">
        <v>1687546866000</v>
      </c>
      <c r="B2189" s="1">
        <v>45100</v>
      </c>
      <c r="C2189" s="2">
        <v>0.79243055555555564</v>
      </c>
      <c r="D2189">
        <v>18.024999999999999</v>
      </c>
      <c r="E2189">
        <v>533.11</v>
      </c>
      <c r="F2189">
        <v>0.26</v>
      </c>
      <c r="G2189">
        <v>1.07</v>
      </c>
      <c r="H2189">
        <v>7.41</v>
      </c>
      <c r="I2189">
        <v>6.2</v>
      </c>
      <c r="J2189">
        <v>94.34</v>
      </c>
      <c r="K2189">
        <v>8.91</v>
      </c>
      <c r="L2189">
        <v>13.98</v>
      </c>
      <c r="M2189">
        <v>43.75</v>
      </c>
      <c r="N2189">
        <v>0</v>
      </c>
      <c r="O2189">
        <v>0</v>
      </c>
      <c r="P2189">
        <v>0</v>
      </c>
      <c r="Q2189">
        <v>0</v>
      </c>
      <c r="R2189" t="s">
        <v>41</v>
      </c>
      <c r="S2189">
        <v>1185.4000000000001</v>
      </c>
      <c r="T2189">
        <v>57.914999999999999</v>
      </c>
      <c r="U2189">
        <v>4.5594000000000001</v>
      </c>
      <c r="V2189" t="s">
        <v>41</v>
      </c>
      <c r="W2189" t="s">
        <v>41</v>
      </c>
      <c r="X2189">
        <v>5.1386000000000003</v>
      </c>
      <c r="Y2189" t="s">
        <v>41</v>
      </c>
      <c r="Z2189" t="s">
        <v>41</v>
      </c>
      <c r="AA2189" s="3">
        <v>6.9999999999999999E-4</v>
      </c>
      <c r="AB2189" t="s">
        <v>41</v>
      </c>
      <c r="AC2189">
        <v>1185.4000000000001</v>
      </c>
      <c r="AD2189">
        <v>57.914999999999999</v>
      </c>
      <c r="AE2189">
        <v>4.5594000000000001</v>
      </c>
      <c r="AF2189" t="s">
        <v>41</v>
      </c>
      <c r="AG2189" t="s">
        <v>41</v>
      </c>
      <c r="AH2189">
        <v>5.1386000000000003</v>
      </c>
      <c r="AI2189" t="s">
        <v>41</v>
      </c>
      <c r="AJ2189" t="s">
        <v>41</v>
      </c>
      <c r="AK2189" s="3">
        <v>6.9999999999999999E-4</v>
      </c>
      <c r="AL2189">
        <v>0</v>
      </c>
      <c r="AM2189">
        <v>0</v>
      </c>
      <c r="AN2189">
        <v>1945</v>
      </c>
      <c r="AO2189">
        <v>12.080209999999999</v>
      </c>
    </row>
    <row r="2190" spans="1:41" x14ac:dyDescent="0.25">
      <c r="A2190">
        <v>1687547766000</v>
      </c>
      <c r="B2190" s="1">
        <v>45100</v>
      </c>
      <c r="C2190" s="2">
        <v>0.80284722222222227</v>
      </c>
      <c r="D2190">
        <v>18.231999999999999</v>
      </c>
      <c r="E2190">
        <v>684.54</v>
      </c>
      <c r="F2190">
        <v>0.33</v>
      </c>
      <c r="G2190">
        <v>1.25</v>
      </c>
      <c r="H2190">
        <v>7.43</v>
      </c>
      <c r="I2190">
        <v>7.78</v>
      </c>
      <c r="J2190">
        <v>91.18</v>
      </c>
      <c r="K2190">
        <v>8.58</v>
      </c>
      <c r="L2190">
        <v>13.98</v>
      </c>
      <c r="M2190">
        <v>43.74</v>
      </c>
      <c r="N2190">
        <v>0</v>
      </c>
      <c r="O2190">
        <v>0</v>
      </c>
      <c r="P2190">
        <v>0</v>
      </c>
      <c r="Q2190">
        <v>0</v>
      </c>
      <c r="R2190" t="s">
        <v>41</v>
      </c>
      <c r="S2190">
        <v>1045.5</v>
      </c>
      <c r="T2190">
        <v>88.46</v>
      </c>
      <c r="U2190">
        <v>4.0213000000000001</v>
      </c>
      <c r="V2190">
        <v>4.4600999999999997</v>
      </c>
      <c r="W2190" t="s">
        <v>41</v>
      </c>
      <c r="X2190">
        <v>4.9058999999999999</v>
      </c>
      <c r="Y2190" t="s">
        <v>41</v>
      </c>
      <c r="Z2190" t="s">
        <v>41</v>
      </c>
      <c r="AA2190">
        <v>1.1999999999999999E-3</v>
      </c>
      <c r="AB2190" t="s">
        <v>41</v>
      </c>
      <c r="AC2190">
        <v>1045.5</v>
      </c>
      <c r="AD2190">
        <v>88.46</v>
      </c>
      <c r="AE2190">
        <v>4.0213000000000001</v>
      </c>
      <c r="AF2190">
        <v>4.4600999999999997</v>
      </c>
      <c r="AG2190" t="s">
        <v>41</v>
      </c>
      <c r="AH2190">
        <v>4.9058999999999999</v>
      </c>
      <c r="AI2190" t="s">
        <v>41</v>
      </c>
      <c r="AJ2190" t="s">
        <v>41</v>
      </c>
      <c r="AK2190">
        <v>1.1999999999999999E-3</v>
      </c>
      <c r="AL2190">
        <v>0</v>
      </c>
      <c r="AM2190">
        <v>0</v>
      </c>
      <c r="AN2190">
        <v>2000</v>
      </c>
      <c r="AO2190">
        <v>12.07901</v>
      </c>
    </row>
    <row r="2191" spans="1:41" x14ac:dyDescent="0.25">
      <c r="A2191">
        <v>1687548666000</v>
      </c>
      <c r="B2191" s="1">
        <v>45100</v>
      </c>
      <c r="C2191" s="2">
        <v>0.8132638888888889</v>
      </c>
      <c r="D2191">
        <v>18.355</v>
      </c>
      <c r="E2191">
        <v>1099.6199999999999</v>
      </c>
      <c r="F2191">
        <v>0.55000000000000004</v>
      </c>
      <c r="G2191">
        <v>1.4370000000000001</v>
      </c>
      <c r="H2191">
        <v>7.47</v>
      </c>
      <c r="I2191">
        <v>9.9600000000000009</v>
      </c>
      <c r="J2191">
        <v>89.33</v>
      </c>
      <c r="K2191">
        <v>8.3699999999999992</v>
      </c>
      <c r="L2191">
        <v>13.88</v>
      </c>
      <c r="M2191">
        <v>43.44</v>
      </c>
      <c r="N2191">
        <v>0</v>
      </c>
      <c r="O2191">
        <v>0</v>
      </c>
      <c r="P2191">
        <v>0</v>
      </c>
      <c r="Q2191">
        <v>0</v>
      </c>
      <c r="R2191" t="s">
        <v>41</v>
      </c>
      <c r="S2191">
        <v>1042.4000000000001</v>
      </c>
      <c r="T2191">
        <v>0</v>
      </c>
      <c r="U2191">
        <v>4.0091000000000001</v>
      </c>
      <c r="V2191">
        <v>4.2771999999999997</v>
      </c>
      <c r="W2191" t="s">
        <v>41</v>
      </c>
      <c r="X2191">
        <v>3.9209999999999998</v>
      </c>
      <c r="Y2191" t="s">
        <v>41</v>
      </c>
      <c r="Z2191" t="s">
        <v>41</v>
      </c>
      <c r="AA2191">
        <v>1.2E-2</v>
      </c>
      <c r="AB2191" t="s">
        <v>41</v>
      </c>
      <c r="AC2191">
        <v>1042.4000000000001</v>
      </c>
      <c r="AD2191">
        <v>0</v>
      </c>
      <c r="AE2191">
        <v>4.0091000000000001</v>
      </c>
      <c r="AF2191">
        <v>4.2771999999999997</v>
      </c>
      <c r="AG2191" t="s">
        <v>41</v>
      </c>
      <c r="AH2191">
        <v>3.9209999999999998</v>
      </c>
      <c r="AI2191" t="s">
        <v>41</v>
      </c>
      <c r="AJ2191" t="s">
        <v>41</v>
      </c>
      <c r="AK2191">
        <v>1.2E-2</v>
      </c>
      <c r="AL2191">
        <v>0</v>
      </c>
      <c r="AM2191">
        <v>0</v>
      </c>
      <c r="AN2191">
        <v>2015</v>
      </c>
      <c r="AO2191">
        <v>12.080690000000001</v>
      </c>
    </row>
    <row r="2192" spans="1:41" x14ac:dyDescent="0.25">
      <c r="A2192">
        <v>1687549566000</v>
      </c>
      <c r="B2192" s="1">
        <v>45100</v>
      </c>
      <c r="C2192" s="2">
        <v>0.82368055555555564</v>
      </c>
      <c r="D2192">
        <v>18.489999999999998</v>
      </c>
      <c r="E2192">
        <v>1927.11</v>
      </c>
      <c r="F2192">
        <v>0.98</v>
      </c>
      <c r="G2192">
        <v>1.6120000000000001</v>
      </c>
      <c r="H2192">
        <v>7.53</v>
      </c>
      <c r="I2192">
        <v>10.98</v>
      </c>
      <c r="J2192">
        <v>89.88</v>
      </c>
      <c r="K2192">
        <v>8.3699999999999992</v>
      </c>
      <c r="L2192">
        <v>13.95</v>
      </c>
      <c r="M2192">
        <v>43.67</v>
      </c>
      <c r="N2192">
        <v>0</v>
      </c>
      <c r="O2192">
        <v>0</v>
      </c>
      <c r="P2192">
        <v>0</v>
      </c>
      <c r="Q2192">
        <v>0</v>
      </c>
      <c r="R2192" t="s">
        <v>41</v>
      </c>
      <c r="S2192">
        <v>1148.3</v>
      </c>
      <c r="T2192" t="s">
        <v>41</v>
      </c>
      <c r="U2192">
        <v>4.4165000000000001</v>
      </c>
      <c r="V2192">
        <v>5.0979999999999999</v>
      </c>
      <c r="W2192" t="s">
        <v>41</v>
      </c>
      <c r="X2192" t="s">
        <v>41</v>
      </c>
      <c r="Y2192" t="s">
        <v>41</v>
      </c>
      <c r="Z2192" t="s">
        <v>41</v>
      </c>
      <c r="AA2192" t="s">
        <v>41</v>
      </c>
      <c r="AB2192" t="s">
        <v>41</v>
      </c>
      <c r="AC2192">
        <v>1148.3</v>
      </c>
      <c r="AD2192" t="s">
        <v>41</v>
      </c>
      <c r="AE2192">
        <v>4.4165000000000001</v>
      </c>
      <c r="AF2192">
        <v>5.0979999999999999</v>
      </c>
      <c r="AG2192" t="s">
        <v>41</v>
      </c>
      <c r="AH2192" t="s">
        <v>41</v>
      </c>
      <c r="AI2192" t="s">
        <v>41</v>
      </c>
      <c r="AJ2192" t="s">
        <v>41</v>
      </c>
      <c r="AK2192" t="s">
        <v>41</v>
      </c>
      <c r="AL2192">
        <v>0</v>
      </c>
      <c r="AM2192">
        <v>0</v>
      </c>
      <c r="AN2192">
        <v>2030</v>
      </c>
      <c r="AO2192">
        <v>12.079969999999999</v>
      </c>
    </row>
    <row r="2193" spans="1:41" x14ac:dyDescent="0.25">
      <c r="A2193">
        <v>1687550466000</v>
      </c>
      <c r="B2193" s="1">
        <v>45100</v>
      </c>
      <c r="C2193" s="2">
        <v>0.83409722222222227</v>
      </c>
      <c r="D2193">
        <v>18.710999999999999</v>
      </c>
      <c r="E2193">
        <v>3286.93</v>
      </c>
      <c r="F2193">
        <v>1.73</v>
      </c>
      <c r="G2193">
        <v>1.7709999999999999</v>
      </c>
      <c r="H2193">
        <v>7.62</v>
      </c>
      <c r="I2193">
        <v>10.42</v>
      </c>
      <c r="J2193">
        <v>91.16</v>
      </c>
      <c r="K2193">
        <v>8.42</v>
      </c>
      <c r="L2193">
        <v>14.05</v>
      </c>
      <c r="M2193">
        <v>43.98</v>
      </c>
      <c r="N2193">
        <v>0</v>
      </c>
      <c r="O2193">
        <v>0</v>
      </c>
      <c r="P2193">
        <v>0</v>
      </c>
      <c r="Q2193">
        <v>0</v>
      </c>
      <c r="R2193" t="s">
        <v>41</v>
      </c>
      <c r="S2193">
        <v>1020.2</v>
      </c>
      <c r="T2193" t="s">
        <v>41</v>
      </c>
      <c r="U2193">
        <v>3.9239000000000002</v>
      </c>
      <c r="V2193" t="s">
        <v>41</v>
      </c>
      <c r="W2193" t="s">
        <v>41</v>
      </c>
      <c r="X2193" t="s">
        <v>41</v>
      </c>
      <c r="Y2193" t="s">
        <v>41</v>
      </c>
      <c r="Z2193" t="s">
        <v>41</v>
      </c>
      <c r="AA2193" t="s">
        <v>41</v>
      </c>
      <c r="AB2193" t="s">
        <v>41</v>
      </c>
      <c r="AC2193">
        <v>1020.2</v>
      </c>
      <c r="AD2193" t="s">
        <v>41</v>
      </c>
      <c r="AE2193">
        <v>3.9239000000000002</v>
      </c>
      <c r="AF2193" t="s">
        <v>41</v>
      </c>
      <c r="AG2193" t="s">
        <v>41</v>
      </c>
      <c r="AH2193" t="s">
        <v>41</v>
      </c>
      <c r="AI2193" t="s">
        <v>41</v>
      </c>
      <c r="AJ2193" t="s">
        <v>41</v>
      </c>
      <c r="AK2193" t="s">
        <v>41</v>
      </c>
      <c r="AL2193">
        <v>0</v>
      </c>
      <c r="AM2193">
        <v>0</v>
      </c>
      <c r="AN2193">
        <v>2045</v>
      </c>
      <c r="AO2193">
        <v>12.08142</v>
      </c>
    </row>
    <row r="2194" spans="1:41" x14ac:dyDescent="0.25">
      <c r="A2194">
        <v>1687551366000</v>
      </c>
      <c r="B2194" s="1">
        <v>45100</v>
      </c>
      <c r="C2194" s="2">
        <v>0.8445138888888889</v>
      </c>
      <c r="D2194">
        <v>18.966999999999999</v>
      </c>
      <c r="E2194">
        <v>4993.1400000000003</v>
      </c>
      <c r="F2194">
        <v>2.69</v>
      </c>
      <c r="G2194">
        <v>1.8819999999999999</v>
      </c>
      <c r="H2194">
        <v>7.72</v>
      </c>
      <c r="I2194">
        <v>8.11</v>
      </c>
      <c r="J2194">
        <v>92.46</v>
      </c>
      <c r="K2194">
        <v>8.4499999999999993</v>
      </c>
      <c r="L2194">
        <v>14.22</v>
      </c>
      <c r="M2194">
        <v>44.54</v>
      </c>
      <c r="N2194">
        <v>0</v>
      </c>
      <c r="O2194">
        <v>0</v>
      </c>
      <c r="P2194">
        <v>0</v>
      </c>
      <c r="Q2194">
        <v>0</v>
      </c>
      <c r="R2194" t="s">
        <v>41</v>
      </c>
      <c r="S2194">
        <v>1002.6</v>
      </c>
      <c r="T2194">
        <v>72.804000000000002</v>
      </c>
      <c r="U2194">
        <v>3.8559999999999999</v>
      </c>
      <c r="V2194" t="s">
        <v>41</v>
      </c>
      <c r="W2194" t="s">
        <v>41</v>
      </c>
      <c r="X2194">
        <v>4.5839999999999996</v>
      </c>
      <c r="Y2194" t="s">
        <v>41</v>
      </c>
      <c r="Z2194" t="s">
        <v>41</v>
      </c>
      <c r="AA2194">
        <v>2.5999999999999999E-3</v>
      </c>
      <c r="AB2194" t="s">
        <v>41</v>
      </c>
      <c r="AC2194">
        <v>1002.6</v>
      </c>
      <c r="AD2194">
        <v>72.804000000000002</v>
      </c>
      <c r="AE2194">
        <v>3.8559999999999999</v>
      </c>
      <c r="AF2194" t="s">
        <v>41</v>
      </c>
      <c r="AG2194" t="s">
        <v>41</v>
      </c>
      <c r="AH2194">
        <v>4.5839999999999996</v>
      </c>
      <c r="AI2194" t="s">
        <v>41</v>
      </c>
      <c r="AJ2194" t="s">
        <v>41</v>
      </c>
      <c r="AK2194">
        <v>2.5999999999999999E-3</v>
      </c>
      <c r="AL2194">
        <v>0</v>
      </c>
      <c r="AM2194">
        <v>0</v>
      </c>
      <c r="AN2194">
        <v>2100</v>
      </c>
      <c r="AO2194">
        <v>12.081659999999999</v>
      </c>
    </row>
    <row r="2195" spans="1:41" x14ac:dyDescent="0.25">
      <c r="A2195">
        <v>1687552266000</v>
      </c>
      <c r="B2195" s="1">
        <v>45100</v>
      </c>
      <c r="C2195" s="2">
        <v>0.85493055555555564</v>
      </c>
      <c r="D2195">
        <v>19.181000000000001</v>
      </c>
      <c r="E2195">
        <v>6850.23</v>
      </c>
      <c r="F2195">
        <v>3.77</v>
      </c>
      <c r="G2195">
        <v>1.9650000000000001</v>
      </c>
      <c r="H2195">
        <v>7.77</v>
      </c>
      <c r="I2195">
        <v>6.7</v>
      </c>
      <c r="J2195">
        <v>92.76</v>
      </c>
      <c r="K2195">
        <v>8.3800000000000008</v>
      </c>
      <c r="L2195">
        <v>14.27</v>
      </c>
      <c r="M2195">
        <v>44.68</v>
      </c>
      <c r="N2195">
        <v>0</v>
      </c>
      <c r="O2195">
        <v>0</v>
      </c>
      <c r="P2195">
        <v>0</v>
      </c>
      <c r="Q2195">
        <v>0</v>
      </c>
      <c r="R2195" t="s">
        <v>41</v>
      </c>
      <c r="S2195">
        <v>1099.4000000000001</v>
      </c>
      <c r="T2195" t="s">
        <v>41</v>
      </c>
      <c r="U2195">
        <v>4.2283999999999997</v>
      </c>
      <c r="V2195" t="s">
        <v>41</v>
      </c>
      <c r="W2195" t="s">
        <v>41</v>
      </c>
      <c r="X2195" t="s">
        <v>41</v>
      </c>
      <c r="Y2195" t="s">
        <v>41</v>
      </c>
      <c r="Z2195" t="s">
        <v>41</v>
      </c>
      <c r="AA2195" t="s">
        <v>41</v>
      </c>
      <c r="AB2195" t="s">
        <v>41</v>
      </c>
      <c r="AC2195">
        <v>1099.4000000000001</v>
      </c>
      <c r="AD2195" t="s">
        <v>41</v>
      </c>
      <c r="AE2195">
        <v>4.2283999999999997</v>
      </c>
      <c r="AF2195" t="s">
        <v>41</v>
      </c>
      <c r="AG2195" t="s">
        <v>41</v>
      </c>
      <c r="AH2195" t="s">
        <v>41</v>
      </c>
      <c r="AI2195" t="s">
        <v>41</v>
      </c>
      <c r="AJ2195" t="s">
        <v>41</v>
      </c>
      <c r="AK2195" t="s">
        <v>41</v>
      </c>
      <c r="AL2195">
        <v>0</v>
      </c>
      <c r="AM2195">
        <v>0</v>
      </c>
      <c r="AN2195">
        <v>2115</v>
      </c>
      <c r="AO2195">
        <v>12.083819999999999</v>
      </c>
    </row>
    <row r="2196" spans="1:41" x14ac:dyDescent="0.25">
      <c r="A2196">
        <v>1687553166000</v>
      </c>
      <c r="B2196" s="1">
        <v>45100</v>
      </c>
      <c r="C2196" s="2">
        <v>0.86534722222222227</v>
      </c>
      <c r="D2196">
        <v>19.329999999999998</v>
      </c>
      <c r="E2196">
        <v>8448.68</v>
      </c>
      <c r="F2196">
        <v>4.72</v>
      </c>
      <c r="G2196">
        <v>2.0390000000000001</v>
      </c>
      <c r="H2196">
        <v>7.8</v>
      </c>
      <c r="I2196">
        <v>6.52</v>
      </c>
      <c r="J2196">
        <v>92.72</v>
      </c>
      <c r="K2196">
        <v>8.31</v>
      </c>
      <c r="L2196">
        <v>14.29</v>
      </c>
      <c r="M2196">
        <v>44.76</v>
      </c>
      <c r="N2196">
        <v>0</v>
      </c>
      <c r="O2196">
        <v>0</v>
      </c>
      <c r="P2196">
        <v>0</v>
      </c>
      <c r="Q2196">
        <v>0</v>
      </c>
      <c r="R2196" t="s">
        <v>41</v>
      </c>
      <c r="S2196">
        <v>1042.9000000000001</v>
      </c>
      <c r="T2196" t="s">
        <v>41</v>
      </c>
      <c r="U2196">
        <v>4.0110999999999999</v>
      </c>
      <c r="V2196" t="s">
        <v>41</v>
      </c>
      <c r="W2196" t="s">
        <v>41</v>
      </c>
      <c r="X2196" t="s">
        <v>41</v>
      </c>
      <c r="Y2196" t="s">
        <v>41</v>
      </c>
      <c r="Z2196" t="s">
        <v>41</v>
      </c>
      <c r="AA2196" t="s">
        <v>41</v>
      </c>
      <c r="AB2196" t="s">
        <v>41</v>
      </c>
      <c r="AC2196">
        <v>1042.9000000000001</v>
      </c>
      <c r="AD2196" t="s">
        <v>41</v>
      </c>
      <c r="AE2196">
        <v>4.0110999999999999</v>
      </c>
      <c r="AF2196" t="s">
        <v>41</v>
      </c>
      <c r="AG2196" t="s">
        <v>41</v>
      </c>
      <c r="AH2196" t="s">
        <v>41</v>
      </c>
      <c r="AI2196" t="s">
        <v>41</v>
      </c>
      <c r="AJ2196" t="s">
        <v>41</v>
      </c>
      <c r="AK2196" t="s">
        <v>41</v>
      </c>
      <c r="AL2196">
        <v>0</v>
      </c>
      <c r="AM2196">
        <v>0</v>
      </c>
      <c r="AN2196">
        <v>2130</v>
      </c>
      <c r="AO2196">
        <v>12.08117</v>
      </c>
    </row>
    <row r="2197" spans="1:41" x14ac:dyDescent="0.25">
      <c r="A2197">
        <v>1687554066000</v>
      </c>
      <c r="B2197" s="1">
        <v>45100</v>
      </c>
      <c r="C2197" s="2">
        <v>0.8757638888888889</v>
      </c>
      <c r="D2197">
        <v>19.446999999999999</v>
      </c>
      <c r="E2197">
        <v>10141.64</v>
      </c>
      <c r="F2197">
        <v>5.74</v>
      </c>
      <c r="G2197">
        <v>2.077</v>
      </c>
      <c r="H2197">
        <v>7.83</v>
      </c>
      <c r="I2197">
        <v>4.8</v>
      </c>
      <c r="J2197">
        <v>92.88</v>
      </c>
      <c r="K2197">
        <v>8.25</v>
      </c>
      <c r="L2197">
        <v>14.31</v>
      </c>
      <c r="M2197">
        <v>44.82</v>
      </c>
      <c r="N2197">
        <v>0</v>
      </c>
      <c r="O2197">
        <v>0</v>
      </c>
      <c r="P2197">
        <v>0</v>
      </c>
      <c r="Q2197">
        <v>0</v>
      </c>
      <c r="R2197" t="s">
        <v>41</v>
      </c>
      <c r="S2197">
        <v>1056</v>
      </c>
      <c r="T2197" t="s">
        <v>41</v>
      </c>
      <c r="U2197">
        <v>4.0613999999999999</v>
      </c>
      <c r="V2197">
        <v>4.5515999999999996</v>
      </c>
      <c r="W2197" t="s">
        <v>41</v>
      </c>
      <c r="X2197" t="s">
        <v>41</v>
      </c>
      <c r="Y2197" t="s">
        <v>41</v>
      </c>
      <c r="Z2197" t="s">
        <v>41</v>
      </c>
      <c r="AA2197" t="s">
        <v>41</v>
      </c>
      <c r="AB2197" t="s">
        <v>41</v>
      </c>
      <c r="AC2197">
        <v>1056</v>
      </c>
      <c r="AD2197" t="s">
        <v>41</v>
      </c>
      <c r="AE2197">
        <v>4.0613999999999999</v>
      </c>
      <c r="AF2197">
        <v>4.5515999999999996</v>
      </c>
      <c r="AG2197" t="s">
        <v>41</v>
      </c>
      <c r="AH2197" t="s">
        <v>41</v>
      </c>
      <c r="AI2197" t="s">
        <v>41</v>
      </c>
      <c r="AJ2197" t="s">
        <v>41</v>
      </c>
      <c r="AK2197" t="s">
        <v>41</v>
      </c>
      <c r="AL2197">
        <v>0</v>
      </c>
      <c r="AM2197">
        <v>0</v>
      </c>
      <c r="AN2197">
        <v>2145</v>
      </c>
      <c r="AO2197">
        <v>12.08093</v>
      </c>
    </row>
    <row r="2198" spans="1:41" x14ac:dyDescent="0.25">
      <c r="A2198">
        <v>1687554966000</v>
      </c>
      <c r="B2198" s="1">
        <v>45100</v>
      </c>
      <c r="C2198" s="2">
        <v>0.88618055555555564</v>
      </c>
      <c r="D2198">
        <v>19.533999999999999</v>
      </c>
      <c r="E2198">
        <v>11662.44</v>
      </c>
      <c r="F2198">
        <v>6.67</v>
      </c>
      <c r="G2198">
        <v>2.1110000000000002</v>
      </c>
      <c r="H2198">
        <v>7.86</v>
      </c>
      <c r="I2198">
        <v>4.12</v>
      </c>
      <c r="J2198">
        <v>92.95</v>
      </c>
      <c r="K2198">
        <v>8.1999999999999993</v>
      </c>
      <c r="L2198">
        <v>14.27</v>
      </c>
      <c r="M2198">
        <v>44.68</v>
      </c>
      <c r="N2198">
        <v>0</v>
      </c>
      <c r="O2198">
        <v>0</v>
      </c>
      <c r="P2198">
        <v>0</v>
      </c>
      <c r="Q2198">
        <v>0</v>
      </c>
      <c r="R2198" t="s">
        <v>41</v>
      </c>
      <c r="S2198">
        <v>1101.7</v>
      </c>
      <c r="T2198">
        <v>22.771999999999998</v>
      </c>
      <c r="U2198">
        <v>4.2374999999999998</v>
      </c>
      <c r="V2198">
        <v>4.5778999999999996</v>
      </c>
      <c r="W2198" t="s">
        <v>41</v>
      </c>
      <c r="X2198">
        <v>4.4652000000000003</v>
      </c>
      <c r="Y2198" t="s">
        <v>41</v>
      </c>
      <c r="Z2198" t="s">
        <v>41</v>
      </c>
      <c r="AA2198">
        <v>3.3999999999999998E-3</v>
      </c>
      <c r="AB2198" t="s">
        <v>41</v>
      </c>
      <c r="AC2198">
        <v>1101.7</v>
      </c>
      <c r="AD2198">
        <v>22.771999999999998</v>
      </c>
      <c r="AE2198">
        <v>4.2374999999999998</v>
      </c>
      <c r="AF2198">
        <v>4.5778999999999996</v>
      </c>
      <c r="AG2198" t="s">
        <v>41</v>
      </c>
      <c r="AH2198">
        <v>4.4652000000000003</v>
      </c>
      <c r="AI2198" t="s">
        <v>41</v>
      </c>
      <c r="AJ2198" t="s">
        <v>41</v>
      </c>
      <c r="AK2198">
        <v>3.3999999999999998E-3</v>
      </c>
      <c r="AL2198">
        <v>0</v>
      </c>
      <c r="AM2198">
        <v>0</v>
      </c>
      <c r="AN2198">
        <v>2200</v>
      </c>
      <c r="AO2198">
        <v>12.061680000000001</v>
      </c>
    </row>
    <row r="2199" spans="1:41" x14ac:dyDescent="0.25">
      <c r="A2199">
        <v>1687555866000</v>
      </c>
      <c r="B2199" s="1">
        <v>45100</v>
      </c>
      <c r="C2199" s="2">
        <v>0.89659722222222227</v>
      </c>
      <c r="D2199">
        <v>19.553999999999998</v>
      </c>
      <c r="E2199">
        <v>12330.96</v>
      </c>
      <c r="F2199">
        <v>7.09</v>
      </c>
      <c r="G2199">
        <v>2.0390000000000001</v>
      </c>
      <c r="H2199">
        <v>7.86</v>
      </c>
      <c r="I2199">
        <v>4</v>
      </c>
      <c r="J2199">
        <v>92.27</v>
      </c>
      <c r="K2199">
        <v>8.1199999999999992</v>
      </c>
      <c r="L2199">
        <v>14.27</v>
      </c>
      <c r="M2199">
        <v>44.68</v>
      </c>
      <c r="N2199">
        <v>0</v>
      </c>
      <c r="O2199">
        <v>0</v>
      </c>
      <c r="P2199">
        <v>0</v>
      </c>
      <c r="Q2199">
        <v>0</v>
      </c>
      <c r="R2199" t="s">
        <v>41</v>
      </c>
      <c r="S2199">
        <v>1109.7</v>
      </c>
      <c r="T2199" t="s">
        <v>41</v>
      </c>
      <c r="U2199">
        <v>4.2680999999999996</v>
      </c>
      <c r="V2199" t="s">
        <v>41</v>
      </c>
      <c r="W2199" t="s">
        <v>41</v>
      </c>
      <c r="X2199" t="s">
        <v>41</v>
      </c>
      <c r="Y2199" t="s">
        <v>41</v>
      </c>
      <c r="Z2199" t="s">
        <v>41</v>
      </c>
      <c r="AA2199" t="s">
        <v>41</v>
      </c>
      <c r="AB2199" t="s">
        <v>41</v>
      </c>
      <c r="AC2199">
        <v>1109.7</v>
      </c>
      <c r="AD2199" t="s">
        <v>41</v>
      </c>
      <c r="AE2199">
        <v>4.2680999999999996</v>
      </c>
      <c r="AF2199" t="s">
        <v>41</v>
      </c>
      <c r="AG2199" t="s">
        <v>41</v>
      </c>
      <c r="AH2199" t="s">
        <v>41</v>
      </c>
      <c r="AI2199" t="s">
        <v>41</v>
      </c>
      <c r="AJ2199" t="s">
        <v>41</v>
      </c>
      <c r="AK2199" t="s">
        <v>41</v>
      </c>
      <c r="AL2199">
        <v>0</v>
      </c>
      <c r="AM2199">
        <v>0</v>
      </c>
      <c r="AN2199">
        <v>2215</v>
      </c>
      <c r="AO2199">
        <v>12.08117</v>
      </c>
    </row>
    <row r="2200" spans="1:41" x14ac:dyDescent="0.25">
      <c r="A2200">
        <v>1687556766000</v>
      </c>
      <c r="B2200" s="1">
        <v>45100</v>
      </c>
      <c r="C2200" s="2">
        <v>0.9070138888888889</v>
      </c>
      <c r="D2200">
        <v>19.471</v>
      </c>
      <c r="E2200">
        <v>11058.67</v>
      </c>
      <c r="F2200">
        <v>6.3</v>
      </c>
      <c r="G2200">
        <v>1.976</v>
      </c>
      <c r="H2200">
        <v>7.84</v>
      </c>
      <c r="I2200">
        <v>3.75</v>
      </c>
      <c r="J2200">
        <v>90.85</v>
      </c>
      <c r="K2200">
        <v>8.0399999999999991</v>
      </c>
      <c r="L2200">
        <v>14.38</v>
      </c>
      <c r="M2200">
        <v>45.06</v>
      </c>
      <c r="N2200">
        <v>0</v>
      </c>
      <c r="O2200">
        <v>0</v>
      </c>
      <c r="P2200">
        <v>0</v>
      </c>
      <c r="Q2200">
        <v>0</v>
      </c>
      <c r="R2200" t="s">
        <v>41</v>
      </c>
      <c r="S2200">
        <v>1112.5</v>
      </c>
      <c r="T2200">
        <v>52.34</v>
      </c>
      <c r="U2200">
        <v>4.2788000000000004</v>
      </c>
      <c r="V2200">
        <v>4.8441999999999998</v>
      </c>
      <c r="W2200" t="s">
        <v>41</v>
      </c>
      <c r="X2200">
        <v>4.8022</v>
      </c>
      <c r="Y2200" t="s">
        <v>41</v>
      </c>
      <c r="Z2200" t="s">
        <v>41</v>
      </c>
      <c r="AA2200">
        <v>1.6000000000000001E-3</v>
      </c>
      <c r="AB2200" t="s">
        <v>41</v>
      </c>
      <c r="AC2200">
        <v>1112.5</v>
      </c>
      <c r="AD2200">
        <v>52.34</v>
      </c>
      <c r="AE2200">
        <v>4.2788000000000004</v>
      </c>
      <c r="AF2200">
        <v>4.8441999999999998</v>
      </c>
      <c r="AG2200" t="s">
        <v>41</v>
      </c>
      <c r="AH2200">
        <v>4.8022</v>
      </c>
      <c r="AI2200" t="s">
        <v>41</v>
      </c>
      <c r="AJ2200" t="s">
        <v>41</v>
      </c>
      <c r="AK2200">
        <v>1.6000000000000001E-3</v>
      </c>
      <c r="AL2200">
        <v>0</v>
      </c>
      <c r="AM2200">
        <v>0</v>
      </c>
      <c r="AN2200">
        <v>2230</v>
      </c>
      <c r="AO2200">
        <v>12.082140000000001</v>
      </c>
    </row>
    <row r="2201" spans="1:41" x14ac:dyDescent="0.25">
      <c r="A2201">
        <v>1687557666000</v>
      </c>
      <c r="B2201" s="1">
        <v>45100</v>
      </c>
      <c r="C2201" s="2">
        <v>0.91743055555555564</v>
      </c>
      <c r="D2201">
        <v>19.359000000000002</v>
      </c>
      <c r="E2201">
        <v>9359.48</v>
      </c>
      <c r="F2201">
        <v>5.27</v>
      </c>
      <c r="G2201">
        <v>1.891</v>
      </c>
      <c r="H2201">
        <v>7.81</v>
      </c>
      <c r="I2201">
        <v>4.1900000000000004</v>
      </c>
      <c r="J2201">
        <v>90.2</v>
      </c>
      <c r="K2201">
        <v>8.0500000000000007</v>
      </c>
      <c r="L2201">
        <v>14.42</v>
      </c>
      <c r="M2201">
        <v>45.19</v>
      </c>
      <c r="N2201">
        <v>0</v>
      </c>
      <c r="O2201">
        <v>0</v>
      </c>
      <c r="P2201">
        <v>0</v>
      </c>
      <c r="Q2201">
        <v>0</v>
      </c>
      <c r="R2201" t="s">
        <v>41</v>
      </c>
      <c r="S2201">
        <v>1039.4000000000001</v>
      </c>
      <c r="T2201">
        <v>0</v>
      </c>
      <c r="U2201">
        <v>3.9975999999999998</v>
      </c>
      <c r="V2201">
        <v>4.907</v>
      </c>
      <c r="W2201" t="s">
        <v>41</v>
      </c>
      <c r="X2201">
        <v>3.9729000000000001</v>
      </c>
      <c r="Y2201" t="s">
        <v>41</v>
      </c>
      <c r="Z2201" t="s">
        <v>41</v>
      </c>
      <c r="AA2201">
        <v>1.06E-2</v>
      </c>
      <c r="AB2201" t="s">
        <v>41</v>
      </c>
      <c r="AC2201">
        <v>1039.4000000000001</v>
      </c>
      <c r="AD2201">
        <v>0</v>
      </c>
      <c r="AE2201">
        <v>3.9975999999999998</v>
      </c>
      <c r="AF2201">
        <v>4.907</v>
      </c>
      <c r="AG2201" t="s">
        <v>41</v>
      </c>
      <c r="AH2201">
        <v>3.9729000000000001</v>
      </c>
      <c r="AI2201" t="s">
        <v>41</v>
      </c>
      <c r="AJ2201" t="s">
        <v>41</v>
      </c>
      <c r="AK2201">
        <v>1.06E-2</v>
      </c>
      <c r="AL2201">
        <v>0</v>
      </c>
      <c r="AM2201">
        <v>0</v>
      </c>
      <c r="AN2201">
        <v>2245</v>
      </c>
      <c r="AO2201">
        <v>12.080209999999999</v>
      </c>
    </row>
    <row r="2202" spans="1:41" x14ac:dyDescent="0.25">
      <c r="A2202">
        <v>1687558566000</v>
      </c>
      <c r="B2202" s="1">
        <v>45100</v>
      </c>
      <c r="C2202" s="2">
        <v>0.92784722222222227</v>
      </c>
      <c r="D2202">
        <v>19.103999999999999</v>
      </c>
      <c r="E2202">
        <v>6877.99</v>
      </c>
      <c r="F2202">
        <v>3.79</v>
      </c>
      <c r="G2202">
        <v>1.804</v>
      </c>
      <c r="H2202">
        <v>7.77</v>
      </c>
      <c r="I2202">
        <v>4.17</v>
      </c>
      <c r="J2202">
        <v>89.51</v>
      </c>
      <c r="K2202">
        <v>8.1</v>
      </c>
      <c r="L2202">
        <v>14.63</v>
      </c>
      <c r="M2202">
        <v>45.84</v>
      </c>
      <c r="N2202">
        <v>0</v>
      </c>
      <c r="O2202">
        <v>0</v>
      </c>
      <c r="P2202">
        <v>0</v>
      </c>
      <c r="Q2202">
        <v>0</v>
      </c>
      <c r="R2202" t="s">
        <v>41</v>
      </c>
      <c r="S2202">
        <v>1189.5</v>
      </c>
      <c r="T2202">
        <v>29.997</v>
      </c>
      <c r="U2202">
        <v>4.5747999999999998</v>
      </c>
      <c r="V2202" t="s">
        <v>41</v>
      </c>
      <c r="W2202" t="s">
        <v>41</v>
      </c>
      <c r="X2202">
        <v>4.8747999999999996</v>
      </c>
      <c r="Y2202" t="s">
        <v>41</v>
      </c>
      <c r="Z2202" t="s">
        <v>41</v>
      </c>
      <c r="AA2202">
        <v>1.2999999999999999E-3</v>
      </c>
      <c r="AB2202" t="s">
        <v>41</v>
      </c>
      <c r="AC2202">
        <v>1189.5</v>
      </c>
      <c r="AD2202">
        <v>29.997</v>
      </c>
      <c r="AE2202">
        <v>4.5747999999999998</v>
      </c>
      <c r="AF2202" t="s">
        <v>41</v>
      </c>
      <c r="AG2202" t="s">
        <v>41</v>
      </c>
      <c r="AH2202">
        <v>4.8747999999999996</v>
      </c>
      <c r="AI2202" t="s">
        <v>41</v>
      </c>
      <c r="AJ2202" t="s">
        <v>41</v>
      </c>
      <c r="AK2202">
        <v>1.2999999999999999E-3</v>
      </c>
      <c r="AL2202">
        <v>0</v>
      </c>
      <c r="AM2202">
        <v>0</v>
      </c>
      <c r="AN2202">
        <v>2300</v>
      </c>
      <c r="AO2202">
        <v>12.082140000000001</v>
      </c>
    </row>
    <row r="2203" spans="1:41" x14ac:dyDescent="0.25">
      <c r="A2203">
        <v>1687559466000</v>
      </c>
      <c r="B2203" s="1">
        <v>45100</v>
      </c>
      <c r="C2203" s="2">
        <v>0.9382638888888889</v>
      </c>
      <c r="D2203">
        <v>19.013000000000002</v>
      </c>
      <c r="E2203">
        <v>6160.44</v>
      </c>
      <c r="F2203">
        <v>3.37</v>
      </c>
      <c r="G2203">
        <v>1.7270000000000001</v>
      </c>
      <c r="H2203">
        <v>7.74</v>
      </c>
      <c r="I2203">
        <v>4.5999999999999996</v>
      </c>
      <c r="J2203">
        <v>88.37</v>
      </c>
      <c r="K2203">
        <v>8.0299999999999994</v>
      </c>
      <c r="L2203">
        <v>14.58</v>
      </c>
      <c r="M2203">
        <v>45.7</v>
      </c>
      <c r="N2203">
        <v>0</v>
      </c>
      <c r="O2203">
        <v>0</v>
      </c>
      <c r="P2203">
        <v>0</v>
      </c>
      <c r="Q2203">
        <v>0</v>
      </c>
      <c r="R2203" t="s">
        <v>41</v>
      </c>
      <c r="S2203">
        <v>1111.5</v>
      </c>
      <c r="T2203">
        <v>0</v>
      </c>
      <c r="U2203">
        <v>4.2748999999999997</v>
      </c>
      <c r="V2203">
        <v>4.8880999999999997</v>
      </c>
      <c r="W2203" t="s">
        <v>41</v>
      </c>
      <c r="X2203">
        <v>4.2558999999999996</v>
      </c>
      <c r="Y2203" t="s">
        <v>41</v>
      </c>
      <c r="Z2203" t="s">
        <v>41</v>
      </c>
      <c r="AA2203">
        <v>5.4999999999999997E-3</v>
      </c>
      <c r="AB2203" t="s">
        <v>41</v>
      </c>
      <c r="AC2203">
        <v>1111.5</v>
      </c>
      <c r="AD2203">
        <v>0</v>
      </c>
      <c r="AE2203">
        <v>4.2748999999999997</v>
      </c>
      <c r="AF2203">
        <v>4.8880999999999997</v>
      </c>
      <c r="AG2203" t="s">
        <v>41</v>
      </c>
      <c r="AH2203">
        <v>4.2558999999999996</v>
      </c>
      <c r="AI2203" t="s">
        <v>41</v>
      </c>
      <c r="AJ2203" t="s">
        <v>41</v>
      </c>
      <c r="AK2203">
        <v>5.4999999999999997E-3</v>
      </c>
      <c r="AL2203">
        <v>0</v>
      </c>
      <c r="AM2203">
        <v>0</v>
      </c>
      <c r="AN2203">
        <v>2315</v>
      </c>
      <c r="AO2203">
        <v>12.081659999999999</v>
      </c>
    </row>
    <row r="2204" spans="1:41" x14ac:dyDescent="0.25">
      <c r="A2204">
        <v>1687560366000</v>
      </c>
      <c r="B2204" s="1">
        <v>45100</v>
      </c>
      <c r="C2204" s="2">
        <v>0.94868055555555564</v>
      </c>
      <c r="D2204">
        <v>18.856000000000002</v>
      </c>
      <c r="E2204">
        <v>4936.62</v>
      </c>
      <c r="F2204">
        <v>2.66</v>
      </c>
      <c r="G2204">
        <v>1.65</v>
      </c>
      <c r="H2204">
        <v>7.69</v>
      </c>
      <c r="I2204">
        <v>4.5</v>
      </c>
      <c r="J2204">
        <v>87.21</v>
      </c>
      <c r="K2204">
        <v>7.99</v>
      </c>
      <c r="L2204">
        <v>14.64</v>
      </c>
      <c r="M2204">
        <v>45.89</v>
      </c>
      <c r="N2204">
        <v>0</v>
      </c>
      <c r="O2204">
        <v>0</v>
      </c>
      <c r="P2204">
        <v>0</v>
      </c>
      <c r="Q2204">
        <v>0</v>
      </c>
      <c r="R2204" t="s">
        <v>41</v>
      </c>
      <c r="S2204">
        <v>1012.2</v>
      </c>
      <c r="T2204" t="s">
        <v>41</v>
      </c>
      <c r="U2204">
        <v>3.8929999999999998</v>
      </c>
      <c r="V2204" t="s">
        <v>41</v>
      </c>
      <c r="W2204" t="s">
        <v>41</v>
      </c>
      <c r="X2204" t="s">
        <v>41</v>
      </c>
      <c r="Y2204" t="s">
        <v>41</v>
      </c>
      <c r="Z2204" t="s">
        <v>41</v>
      </c>
      <c r="AA2204" t="s">
        <v>41</v>
      </c>
      <c r="AB2204" t="s">
        <v>41</v>
      </c>
      <c r="AC2204">
        <v>1012.2</v>
      </c>
      <c r="AD2204" t="s">
        <v>41</v>
      </c>
      <c r="AE2204">
        <v>3.8929999999999998</v>
      </c>
      <c r="AF2204" t="s">
        <v>41</v>
      </c>
      <c r="AG2204" t="s">
        <v>41</v>
      </c>
      <c r="AH2204" t="s">
        <v>41</v>
      </c>
      <c r="AI2204" t="s">
        <v>41</v>
      </c>
      <c r="AJ2204" t="s">
        <v>41</v>
      </c>
      <c r="AK2204" t="s">
        <v>41</v>
      </c>
      <c r="AL2204">
        <v>0</v>
      </c>
      <c r="AM2204">
        <v>0</v>
      </c>
      <c r="AN2204">
        <v>2330</v>
      </c>
      <c r="AO2204">
        <v>12.08093</v>
      </c>
    </row>
    <row r="2205" spans="1:41" x14ac:dyDescent="0.25">
      <c r="A2205">
        <v>1687561266000</v>
      </c>
      <c r="B2205" s="1">
        <v>45100</v>
      </c>
      <c r="C2205" s="2">
        <v>0.95909722222222227</v>
      </c>
      <c r="D2205">
        <v>18.695</v>
      </c>
      <c r="E2205">
        <v>3805.96</v>
      </c>
      <c r="F2205">
        <v>2.02</v>
      </c>
      <c r="G2205">
        <v>1.5509999999999999</v>
      </c>
      <c r="H2205">
        <v>7.64</v>
      </c>
      <c r="I2205">
        <v>4.9400000000000004</v>
      </c>
      <c r="J2205">
        <v>86.24</v>
      </c>
      <c r="K2205">
        <v>7.95</v>
      </c>
      <c r="L2205">
        <v>14.63</v>
      </c>
      <c r="M2205">
        <v>45.86</v>
      </c>
      <c r="N2205">
        <v>0</v>
      </c>
      <c r="O2205">
        <v>0</v>
      </c>
      <c r="P2205">
        <v>0</v>
      </c>
      <c r="Q2205">
        <v>0</v>
      </c>
      <c r="R2205" t="s">
        <v>41</v>
      </c>
      <c r="S2205">
        <v>1080.7</v>
      </c>
      <c r="T2205" t="s">
        <v>41</v>
      </c>
      <c r="U2205">
        <v>4.1566999999999998</v>
      </c>
      <c r="V2205" t="s">
        <v>41</v>
      </c>
      <c r="W2205" t="s">
        <v>41</v>
      </c>
      <c r="X2205" t="s">
        <v>41</v>
      </c>
      <c r="Y2205" t="s">
        <v>41</v>
      </c>
      <c r="Z2205" t="s">
        <v>41</v>
      </c>
      <c r="AA2205" t="s">
        <v>41</v>
      </c>
      <c r="AB2205" t="s">
        <v>41</v>
      </c>
      <c r="AC2205">
        <v>1080.7</v>
      </c>
      <c r="AD2205" t="s">
        <v>41</v>
      </c>
      <c r="AE2205">
        <v>4.1566999999999998</v>
      </c>
      <c r="AF2205" t="s">
        <v>41</v>
      </c>
      <c r="AG2205" t="s">
        <v>41</v>
      </c>
      <c r="AH2205" t="s">
        <v>41</v>
      </c>
      <c r="AI2205" t="s">
        <v>41</v>
      </c>
      <c r="AJ2205" t="s">
        <v>41</v>
      </c>
      <c r="AK2205" t="s">
        <v>41</v>
      </c>
      <c r="AL2205">
        <v>0</v>
      </c>
      <c r="AM2205">
        <v>0</v>
      </c>
      <c r="AN2205">
        <v>2345</v>
      </c>
      <c r="AO2205">
        <v>12.078530000000001</v>
      </c>
    </row>
    <row r="2206" spans="1:41" x14ac:dyDescent="0.25">
      <c r="A2206">
        <v>1687562166000</v>
      </c>
      <c r="B2206" s="1">
        <v>45100</v>
      </c>
      <c r="C2206" s="2">
        <v>0.9695138888888889</v>
      </c>
      <c r="D2206">
        <v>18.545999999999999</v>
      </c>
      <c r="E2206">
        <v>2891.95</v>
      </c>
      <c r="F2206">
        <v>1.51</v>
      </c>
      <c r="G2206">
        <v>1.456</v>
      </c>
      <c r="H2206">
        <v>7.6</v>
      </c>
      <c r="I2206">
        <v>5.14</v>
      </c>
      <c r="J2206">
        <v>85.11</v>
      </c>
      <c r="K2206">
        <v>7.9</v>
      </c>
      <c r="L2206">
        <v>14.63</v>
      </c>
      <c r="M2206">
        <v>45.87</v>
      </c>
      <c r="N2206">
        <v>0</v>
      </c>
      <c r="O2206">
        <v>0</v>
      </c>
      <c r="P2206">
        <v>0</v>
      </c>
      <c r="Q2206">
        <v>0</v>
      </c>
      <c r="R2206" t="s">
        <v>41</v>
      </c>
      <c r="S2206">
        <v>1092.5</v>
      </c>
      <c r="T2206">
        <v>63.524000000000001</v>
      </c>
      <c r="U2206">
        <v>4.202</v>
      </c>
      <c r="V2206">
        <v>5.069</v>
      </c>
      <c r="W2206" t="s">
        <v>41</v>
      </c>
      <c r="X2206">
        <v>4.8372000000000002</v>
      </c>
      <c r="Y2206" t="s">
        <v>41</v>
      </c>
      <c r="Z2206" t="s">
        <v>41</v>
      </c>
      <c r="AA2206">
        <v>1.5E-3</v>
      </c>
      <c r="AB2206" t="s">
        <v>41</v>
      </c>
      <c r="AC2206">
        <v>1092.5</v>
      </c>
      <c r="AD2206">
        <v>63.524000000000001</v>
      </c>
      <c r="AE2206">
        <v>4.202</v>
      </c>
      <c r="AF2206">
        <v>5.069</v>
      </c>
      <c r="AG2206" t="s">
        <v>41</v>
      </c>
      <c r="AH2206">
        <v>4.8372000000000002</v>
      </c>
      <c r="AI2206" t="s">
        <v>41</v>
      </c>
      <c r="AJ2206" t="s">
        <v>41</v>
      </c>
      <c r="AK2206">
        <v>1.5E-3</v>
      </c>
      <c r="AL2206">
        <v>0</v>
      </c>
      <c r="AM2206">
        <v>0</v>
      </c>
      <c r="AN2206">
        <v>0</v>
      </c>
      <c r="AO2206">
        <v>12.080690000000001</v>
      </c>
    </row>
    <row r="2207" spans="1:41" x14ac:dyDescent="0.25">
      <c r="A2207">
        <v>1687563066000</v>
      </c>
      <c r="B2207" s="1">
        <v>45100</v>
      </c>
      <c r="C2207" s="2">
        <v>0.97993055555555564</v>
      </c>
      <c r="D2207">
        <v>18.387</v>
      </c>
      <c r="E2207">
        <v>1911.53</v>
      </c>
      <c r="F2207">
        <v>0.98</v>
      </c>
      <c r="G2207">
        <v>1.357</v>
      </c>
      <c r="H2207">
        <v>7.57</v>
      </c>
      <c r="I2207">
        <v>5.35</v>
      </c>
      <c r="J2207">
        <v>84.33</v>
      </c>
      <c r="K2207">
        <v>7.88</v>
      </c>
      <c r="L2207">
        <v>14.57</v>
      </c>
      <c r="M2207">
        <v>45.66</v>
      </c>
      <c r="N2207">
        <v>0</v>
      </c>
      <c r="O2207">
        <v>0</v>
      </c>
      <c r="P2207">
        <v>0</v>
      </c>
      <c r="Q2207">
        <v>0</v>
      </c>
      <c r="R2207" t="s">
        <v>41</v>
      </c>
      <c r="S2207">
        <v>1025.5999999999999</v>
      </c>
      <c r="T2207" t="s">
        <v>41</v>
      </c>
      <c r="U2207">
        <v>3.9447999999999999</v>
      </c>
      <c r="V2207" t="s">
        <v>41</v>
      </c>
      <c r="W2207" t="s">
        <v>41</v>
      </c>
      <c r="X2207" t="s">
        <v>41</v>
      </c>
      <c r="Y2207" t="s">
        <v>41</v>
      </c>
      <c r="Z2207" t="s">
        <v>41</v>
      </c>
      <c r="AA2207" t="s">
        <v>41</v>
      </c>
      <c r="AB2207" t="s">
        <v>41</v>
      </c>
      <c r="AC2207">
        <v>1025.5999999999999</v>
      </c>
      <c r="AD2207" t="s">
        <v>41</v>
      </c>
      <c r="AE2207">
        <v>3.9447999999999999</v>
      </c>
      <c r="AF2207" t="s">
        <v>41</v>
      </c>
      <c r="AG2207" t="s">
        <v>41</v>
      </c>
      <c r="AH2207" t="s">
        <v>41</v>
      </c>
      <c r="AI2207" t="s">
        <v>41</v>
      </c>
      <c r="AJ2207" t="s">
        <v>41</v>
      </c>
      <c r="AK2207" t="s">
        <v>41</v>
      </c>
      <c r="AL2207">
        <v>0</v>
      </c>
      <c r="AM2207">
        <v>0</v>
      </c>
      <c r="AN2207">
        <v>15</v>
      </c>
      <c r="AO2207">
        <v>12.07925</v>
      </c>
    </row>
    <row r="2208" spans="1:41" x14ac:dyDescent="0.25">
      <c r="A2208">
        <v>1687563966000</v>
      </c>
      <c r="B2208" s="1">
        <v>45100</v>
      </c>
      <c r="C2208" s="2">
        <v>0.99034722222222227</v>
      </c>
      <c r="D2208">
        <v>18.254000000000001</v>
      </c>
      <c r="E2208">
        <v>1329.27</v>
      </c>
      <c r="F2208">
        <v>0.67</v>
      </c>
      <c r="G2208">
        <v>1.2609999999999999</v>
      </c>
      <c r="H2208">
        <v>7.55</v>
      </c>
      <c r="I2208">
        <v>5.68</v>
      </c>
      <c r="J2208">
        <v>84.05</v>
      </c>
      <c r="K2208">
        <v>7.89</v>
      </c>
      <c r="L2208">
        <v>14.49</v>
      </c>
      <c r="M2208">
        <v>45.39</v>
      </c>
      <c r="N2208">
        <v>0</v>
      </c>
      <c r="O2208">
        <v>0</v>
      </c>
      <c r="P2208">
        <v>0</v>
      </c>
      <c r="Q2208">
        <v>0</v>
      </c>
      <c r="R2208" t="s">
        <v>41</v>
      </c>
      <c r="S2208">
        <v>1162.2</v>
      </c>
      <c r="T2208">
        <v>0</v>
      </c>
      <c r="U2208">
        <v>4.4698000000000002</v>
      </c>
      <c r="V2208">
        <v>5.1802000000000001</v>
      </c>
      <c r="W2208" t="s">
        <v>41</v>
      </c>
      <c r="X2208">
        <v>4.1943000000000001</v>
      </c>
      <c r="Y2208" t="s">
        <v>41</v>
      </c>
      <c r="Z2208" t="s">
        <v>41</v>
      </c>
      <c r="AA2208">
        <v>6.4000000000000003E-3</v>
      </c>
      <c r="AB2208" t="s">
        <v>41</v>
      </c>
      <c r="AC2208">
        <v>1162.2</v>
      </c>
      <c r="AD2208">
        <v>0</v>
      </c>
      <c r="AE2208">
        <v>4.4698000000000002</v>
      </c>
      <c r="AF2208">
        <v>5.1802000000000001</v>
      </c>
      <c r="AG2208" t="s">
        <v>41</v>
      </c>
      <c r="AH2208">
        <v>4.1943000000000001</v>
      </c>
      <c r="AI2208" t="s">
        <v>41</v>
      </c>
      <c r="AJ2208" t="s">
        <v>41</v>
      </c>
      <c r="AK2208">
        <v>6.4000000000000003E-3</v>
      </c>
      <c r="AL2208">
        <v>0</v>
      </c>
      <c r="AM2208">
        <v>0</v>
      </c>
      <c r="AN2208">
        <v>30</v>
      </c>
      <c r="AO2208">
        <v>12.082140000000001</v>
      </c>
    </row>
    <row r="2209" spans="1:41" x14ac:dyDescent="0.25">
      <c r="A2209">
        <v>1687564866000</v>
      </c>
      <c r="B2209" s="1">
        <v>45101</v>
      </c>
      <c r="C2209" s="2">
        <v>7.6388888888888893E-4</v>
      </c>
      <c r="D2209">
        <v>18.138999999999999</v>
      </c>
      <c r="E2209">
        <v>948.66</v>
      </c>
      <c r="F2209">
        <v>0.47</v>
      </c>
      <c r="G2209">
        <v>1.165</v>
      </c>
      <c r="H2209">
        <v>7.53</v>
      </c>
      <c r="I2209">
        <v>5.55</v>
      </c>
      <c r="J2209">
        <v>84.57</v>
      </c>
      <c r="K2209">
        <v>7.96</v>
      </c>
      <c r="L2209">
        <v>14.38</v>
      </c>
      <c r="M2209">
        <v>45.04</v>
      </c>
      <c r="N2209">
        <v>0</v>
      </c>
      <c r="O2209">
        <v>0</v>
      </c>
      <c r="P2209">
        <v>0</v>
      </c>
      <c r="Q2209">
        <v>0</v>
      </c>
      <c r="R2209" t="s">
        <v>41</v>
      </c>
      <c r="S2209">
        <v>1092.5999999999999</v>
      </c>
      <c r="T2209">
        <v>72.510999999999996</v>
      </c>
      <c r="U2209">
        <v>4.2023999999999999</v>
      </c>
      <c r="V2209">
        <v>4.6062000000000003</v>
      </c>
      <c r="W2209" t="s">
        <v>41</v>
      </c>
      <c r="X2209">
        <v>4.9275000000000002</v>
      </c>
      <c r="Y2209" t="s">
        <v>41</v>
      </c>
      <c r="Z2209" t="s">
        <v>41</v>
      </c>
      <c r="AA2209">
        <v>1.1999999999999999E-3</v>
      </c>
      <c r="AB2209" t="s">
        <v>41</v>
      </c>
      <c r="AC2209">
        <v>1092.5999999999999</v>
      </c>
      <c r="AD2209">
        <v>72.510999999999996</v>
      </c>
      <c r="AE2209">
        <v>4.2023999999999999</v>
      </c>
      <c r="AF2209">
        <v>4.6062000000000003</v>
      </c>
      <c r="AG2209" t="s">
        <v>41</v>
      </c>
      <c r="AH2209">
        <v>4.9275000000000002</v>
      </c>
      <c r="AI2209" t="s">
        <v>41</v>
      </c>
      <c r="AJ2209" t="s">
        <v>41</v>
      </c>
      <c r="AK2209">
        <v>1.1999999999999999E-3</v>
      </c>
      <c r="AL2209">
        <v>0</v>
      </c>
      <c r="AM2209">
        <v>0</v>
      </c>
      <c r="AN2209">
        <v>45</v>
      </c>
      <c r="AO2209">
        <v>12.08117</v>
      </c>
    </row>
    <row r="2210" spans="1:41" x14ac:dyDescent="0.25">
      <c r="A2210">
        <v>1687565766000</v>
      </c>
      <c r="B2210" s="1">
        <v>45101</v>
      </c>
      <c r="C2210" s="2">
        <v>1.1180555555555556E-2</v>
      </c>
      <c r="D2210">
        <v>18.004999999999999</v>
      </c>
      <c r="E2210">
        <v>734.9</v>
      </c>
      <c r="F2210">
        <v>0.36</v>
      </c>
      <c r="G2210">
        <v>1.077</v>
      </c>
      <c r="H2210">
        <v>7.51</v>
      </c>
      <c r="I2210">
        <v>5.15</v>
      </c>
      <c r="J2210">
        <v>85.57</v>
      </c>
      <c r="K2210">
        <v>8.08</v>
      </c>
      <c r="L2210">
        <v>14.25</v>
      </c>
      <c r="M2210">
        <v>44.62</v>
      </c>
      <c r="N2210">
        <v>0</v>
      </c>
      <c r="O2210">
        <v>0</v>
      </c>
      <c r="P2210">
        <v>0</v>
      </c>
      <c r="Q2210">
        <v>0</v>
      </c>
      <c r="R2210" t="s">
        <v>41</v>
      </c>
      <c r="S2210">
        <v>1105.5999999999999</v>
      </c>
      <c r="T2210">
        <v>44.667000000000002</v>
      </c>
      <c r="U2210">
        <v>4.2523999999999997</v>
      </c>
      <c r="V2210" t="s">
        <v>41</v>
      </c>
      <c r="W2210" t="s">
        <v>41</v>
      </c>
      <c r="X2210">
        <v>4.6990999999999996</v>
      </c>
      <c r="Y2210" t="s">
        <v>41</v>
      </c>
      <c r="Z2210" t="s">
        <v>41</v>
      </c>
      <c r="AA2210">
        <v>2E-3</v>
      </c>
      <c r="AB2210" t="s">
        <v>41</v>
      </c>
      <c r="AC2210">
        <v>1105.5999999999999</v>
      </c>
      <c r="AD2210">
        <v>44.667000000000002</v>
      </c>
      <c r="AE2210">
        <v>4.2523999999999997</v>
      </c>
      <c r="AF2210" t="s">
        <v>41</v>
      </c>
      <c r="AG2210" t="s">
        <v>41</v>
      </c>
      <c r="AH2210">
        <v>4.6990999999999996</v>
      </c>
      <c r="AI2210" t="s">
        <v>41</v>
      </c>
      <c r="AJ2210" t="s">
        <v>41</v>
      </c>
      <c r="AK2210">
        <v>2E-3</v>
      </c>
      <c r="AL2210">
        <v>0</v>
      </c>
      <c r="AM2210">
        <v>0</v>
      </c>
      <c r="AN2210">
        <v>100</v>
      </c>
      <c r="AO2210">
        <v>12.07732</v>
      </c>
    </row>
    <row r="2211" spans="1:41" x14ac:dyDescent="0.25">
      <c r="A2211">
        <v>1687566666000</v>
      </c>
      <c r="B2211" s="1">
        <v>45101</v>
      </c>
      <c r="C2211" s="2">
        <v>2.1597222222222223E-2</v>
      </c>
      <c r="D2211">
        <v>17.858000000000001</v>
      </c>
      <c r="E2211">
        <v>562.66</v>
      </c>
      <c r="F2211">
        <v>0.27</v>
      </c>
      <c r="G2211">
        <v>0.98499999999999999</v>
      </c>
      <c r="H2211">
        <v>7.49</v>
      </c>
      <c r="I2211">
        <v>5.04</v>
      </c>
      <c r="J2211">
        <v>86.32</v>
      </c>
      <c r="K2211">
        <v>8.18</v>
      </c>
      <c r="L2211">
        <v>14.07</v>
      </c>
      <c r="M2211">
        <v>44.03</v>
      </c>
      <c r="N2211">
        <v>0</v>
      </c>
      <c r="O2211">
        <v>0</v>
      </c>
      <c r="P2211">
        <v>0</v>
      </c>
      <c r="Q2211">
        <v>0</v>
      </c>
      <c r="R2211" t="s">
        <v>41</v>
      </c>
      <c r="S2211">
        <v>1046.9000000000001</v>
      </c>
      <c r="T2211">
        <v>66.590999999999994</v>
      </c>
      <c r="U2211">
        <v>4.0266999999999999</v>
      </c>
      <c r="V2211">
        <v>4.2180999999999997</v>
      </c>
      <c r="W2211" t="s">
        <v>41</v>
      </c>
      <c r="X2211">
        <v>4.6925999999999997</v>
      </c>
      <c r="Y2211" t="s">
        <v>41</v>
      </c>
      <c r="Z2211" t="s">
        <v>41</v>
      </c>
      <c r="AA2211">
        <v>2E-3</v>
      </c>
      <c r="AB2211" t="s">
        <v>41</v>
      </c>
      <c r="AC2211">
        <v>1046.9000000000001</v>
      </c>
      <c r="AD2211">
        <v>66.590999999999994</v>
      </c>
      <c r="AE2211">
        <v>4.0266999999999999</v>
      </c>
      <c r="AF2211">
        <v>4.2180999999999997</v>
      </c>
      <c r="AG2211" t="s">
        <v>41</v>
      </c>
      <c r="AH2211">
        <v>4.6925999999999997</v>
      </c>
      <c r="AI2211" t="s">
        <v>41</v>
      </c>
      <c r="AJ2211" t="s">
        <v>41</v>
      </c>
      <c r="AK2211">
        <v>2E-3</v>
      </c>
      <c r="AL2211">
        <v>0</v>
      </c>
      <c r="AM2211">
        <v>0</v>
      </c>
      <c r="AN2211">
        <v>115</v>
      </c>
      <c r="AO2211">
        <v>12.07564</v>
      </c>
    </row>
    <row r="2212" spans="1:41" x14ac:dyDescent="0.25">
      <c r="A2212">
        <v>1687567566000</v>
      </c>
      <c r="B2212" s="1">
        <v>45101</v>
      </c>
      <c r="C2212" s="2">
        <v>3.201388888888889E-2</v>
      </c>
      <c r="D2212">
        <v>17.693000000000001</v>
      </c>
      <c r="E2212">
        <v>466.03</v>
      </c>
      <c r="F2212">
        <v>0.23</v>
      </c>
      <c r="G2212">
        <v>0.88800000000000001</v>
      </c>
      <c r="H2212">
        <v>7.45</v>
      </c>
      <c r="I2212">
        <v>4.8</v>
      </c>
      <c r="J2212">
        <v>86.4</v>
      </c>
      <c r="K2212">
        <v>8.2200000000000006</v>
      </c>
      <c r="L2212">
        <v>13.88</v>
      </c>
      <c r="M2212">
        <v>43.43</v>
      </c>
      <c r="N2212">
        <v>0</v>
      </c>
      <c r="O2212">
        <v>0</v>
      </c>
      <c r="P2212">
        <v>0</v>
      </c>
      <c r="Q2212">
        <v>0</v>
      </c>
      <c r="R2212" t="s">
        <v>41</v>
      </c>
      <c r="S2212">
        <v>1123.4000000000001</v>
      </c>
      <c r="T2212">
        <v>34.073</v>
      </c>
      <c r="U2212">
        <v>4.3207000000000004</v>
      </c>
      <c r="V2212">
        <v>4.7031999999999998</v>
      </c>
      <c r="W2212" t="s">
        <v>41</v>
      </c>
      <c r="X2212">
        <v>4.6614000000000004</v>
      </c>
      <c r="Y2212" t="s">
        <v>41</v>
      </c>
      <c r="Z2212" t="s">
        <v>41</v>
      </c>
      <c r="AA2212">
        <v>2.2000000000000001E-3</v>
      </c>
      <c r="AB2212" t="s">
        <v>41</v>
      </c>
      <c r="AC2212">
        <v>1123.4000000000001</v>
      </c>
      <c r="AD2212">
        <v>34.073</v>
      </c>
      <c r="AE2212">
        <v>4.3207000000000004</v>
      </c>
      <c r="AF2212">
        <v>4.7031999999999998</v>
      </c>
      <c r="AG2212" t="s">
        <v>41</v>
      </c>
      <c r="AH2212">
        <v>4.6614000000000004</v>
      </c>
      <c r="AI2212" t="s">
        <v>41</v>
      </c>
      <c r="AJ2212" t="s">
        <v>41</v>
      </c>
      <c r="AK2212">
        <v>2.2000000000000001E-3</v>
      </c>
      <c r="AL2212">
        <v>0</v>
      </c>
      <c r="AM2212">
        <v>0</v>
      </c>
      <c r="AN2212">
        <v>130</v>
      </c>
      <c r="AO2212">
        <v>12.07925</v>
      </c>
    </row>
    <row r="2213" spans="1:41" x14ac:dyDescent="0.25">
      <c r="A2213">
        <v>1687568466000</v>
      </c>
      <c r="B2213" s="1">
        <v>45101</v>
      </c>
      <c r="C2213" s="2">
        <v>4.2430555555555555E-2</v>
      </c>
      <c r="D2213">
        <v>17.52</v>
      </c>
      <c r="E2213">
        <v>397.59</v>
      </c>
      <c r="F2213">
        <v>0.19</v>
      </c>
      <c r="G2213">
        <v>0.79</v>
      </c>
      <c r="H2213">
        <v>7.4</v>
      </c>
      <c r="I2213">
        <v>4.8099999999999996</v>
      </c>
      <c r="J2213">
        <v>85.62</v>
      </c>
      <c r="K2213">
        <v>8.18</v>
      </c>
      <c r="L2213">
        <v>13.76</v>
      </c>
      <c r="M2213">
        <v>43.03</v>
      </c>
      <c r="N2213">
        <v>0</v>
      </c>
      <c r="O2213">
        <v>0</v>
      </c>
      <c r="P2213">
        <v>0</v>
      </c>
      <c r="Q2213">
        <v>0</v>
      </c>
      <c r="R2213" t="s">
        <v>41</v>
      </c>
      <c r="S2213">
        <v>1152.0999999999999</v>
      </c>
      <c r="T2213">
        <v>0</v>
      </c>
      <c r="U2213">
        <v>4.4310999999999998</v>
      </c>
      <c r="V2213">
        <v>4.6161000000000003</v>
      </c>
      <c r="W2213" t="s">
        <v>41</v>
      </c>
      <c r="X2213">
        <v>4.1368</v>
      </c>
      <c r="Y2213" t="s">
        <v>41</v>
      </c>
      <c r="Z2213" t="s">
        <v>41</v>
      </c>
      <c r="AA2213">
        <v>7.3000000000000001E-3</v>
      </c>
      <c r="AB2213" t="s">
        <v>41</v>
      </c>
      <c r="AC2213">
        <v>1152.0999999999999</v>
      </c>
      <c r="AD2213">
        <v>0</v>
      </c>
      <c r="AE2213">
        <v>4.4310999999999998</v>
      </c>
      <c r="AF2213">
        <v>4.6161000000000003</v>
      </c>
      <c r="AG2213" t="s">
        <v>41</v>
      </c>
      <c r="AH2213">
        <v>4.1368</v>
      </c>
      <c r="AI2213" t="s">
        <v>41</v>
      </c>
      <c r="AJ2213" t="s">
        <v>41</v>
      </c>
      <c r="AK2213">
        <v>7.3000000000000001E-3</v>
      </c>
      <c r="AL2213">
        <v>0</v>
      </c>
      <c r="AM2213">
        <v>0</v>
      </c>
      <c r="AN2213">
        <v>145</v>
      </c>
      <c r="AO2213">
        <v>12.07516</v>
      </c>
    </row>
    <row r="2214" spans="1:41" x14ac:dyDescent="0.25">
      <c r="A2214">
        <v>1687569366000</v>
      </c>
      <c r="B2214" s="1">
        <v>45101</v>
      </c>
      <c r="C2214" s="2">
        <v>5.2847222222222219E-2</v>
      </c>
      <c r="D2214">
        <v>17.350000000000001</v>
      </c>
      <c r="E2214">
        <v>348.2</v>
      </c>
      <c r="F2214">
        <v>0.17</v>
      </c>
      <c r="G2214">
        <v>0.69899999999999995</v>
      </c>
      <c r="H2214">
        <v>7.34</v>
      </c>
      <c r="I2214">
        <v>4.79</v>
      </c>
      <c r="J2214">
        <v>83.76</v>
      </c>
      <c r="K2214">
        <v>8.0299999999999994</v>
      </c>
      <c r="L2214">
        <v>13.78</v>
      </c>
      <c r="M2214">
        <v>43.09</v>
      </c>
      <c r="N2214">
        <v>0</v>
      </c>
      <c r="O2214">
        <v>0</v>
      </c>
      <c r="P2214">
        <v>0</v>
      </c>
      <c r="Q2214">
        <v>0</v>
      </c>
      <c r="R2214" t="s">
        <v>41</v>
      </c>
      <c r="S2214">
        <v>1172.9000000000001</v>
      </c>
      <c r="T2214" t="s">
        <v>41</v>
      </c>
      <c r="U2214">
        <v>4.5113000000000003</v>
      </c>
      <c r="V2214">
        <v>5.5606</v>
      </c>
      <c r="W2214" t="s">
        <v>41</v>
      </c>
      <c r="X2214" t="s">
        <v>41</v>
      </c>
      <c r="Y2214" t="s">
        <v>41</v>
      </c>
      <c r="Z2214" t="s">
        <v>41</v>
      </c>
      <c r="AA2214" t="s">
        <v>41</v>
      </c>
      <c r="AB2214" t="s">
        <v>41</v>
      </c>
      <c r="AC2214">
        <v>1172.9000000000001</v>
      </c>
      <c r="AD2214" t="s">
        <v>41</v>
      </c>
      <c r="AE2214">
        <v>4.5113000000000003</v>
      </c>
      <c r="AF2214">
        <v>5.5606</v>
      </c>
      <c r="AG2214" t="s">
        <v>41</v>
      </c>
      <c r="AH2214" t="s">
        <v>41</v>
      </c>
      <c r="AI2214" t="s">
        <v>41</v>
      </c>
      <c r="AJ2214" t="s">
        <v>41</v>
      </c>
      <c r="AK2214" t="s">
        <v>41</v>
      </c>
      <c r="AL2214">
        <v>0</v>
      </c>
      <c r="AM2214">
        <v>0</v>
      </c>
      <c r="AN2214">
        <v>200</v>
      </c>
      <c r="AO2214">
        <v>12.08141</v>
      </c>
    </row>
    <row r="2215" spans="1:41" x14ac:dyDescent="0.25">
      <c r="A2215">
        <v>1687570266000</v>
      </c>
      <c r="B2215" s="1">
        <v>45101</v>
      </c>
      <c r="C2215" s="2">
        <v>6.3263888888888883E-2</v>
      </c>
      <c r="D2215">
        <v>17.201000000000001</v>
      </c>
      <c r="E2215">
        <v>317.82</v>
      </c>
      <c r="F2215">
        <v>0.15</v>
      </c>
      <c r="G2215">
        <v>0.61599999999999999</v>
      </c>
      <c r="H2215">
        <v>7.29</v>
      </c>
      <c r="I2215">
        <v>4.82</v>
      </c>
      <c r="J2215">
        <v>81.5</v>
      </c>
      <c r="K2215">
        <v>7.84</v>
      </c>
      <c r="L2215">
        <v>13.86</v>
      </c>
      <c r="M2215">
        <v>43.37</v>
      </c>
      <c r="N2215">
        <v>0</v>
      </c>
      <c r="O2215">
        <v>0</v>
      </c>
      <c r="P2215">
        <v>0</v>
      </c>
      <c r="Q2215">
        <v>0</v>
      </c>
      <c r="R2215" t="s">
        <v>41</v>
      </c>
      <c r="S2215">
        <v>1117.0999999999999</v>
      </c>
      <c r="T2215" t="s">
        <v>41</v>
      </c>
      <c r="U2215">
        <v>4.2967000000000004</v>
      </c>
      <c r="V2215">
        <v>5.0692000000000004</v>
      </c>
      <c r="W2215" t="s">
        <v>41</v>
      </c>
      <c r="X2215" t="s">
        <v>41</v>
      </c>
      <c r="Y2215" t="s">
        <v>41</v>
      </c>
      <c r="Z2215" t="s">
        <v>41</v>
      </c>
      <c r="AA2215" t="s">
        <v>41</v>
      </c>
      <c r="AB2215" t="s">
        <v>41</v>
      </c>
      <c r="AC2215">
        <v>1117.0999999999999</v>
      </c>
      <c r="AD2215" t="s">
        <v>41</v>
      </c>
      <c r="AE2215">
        <v>4.2967000000000004</v>
      </c>
      <c r="AF2215">
        <v>5.0692000000000004</v>
      </c>
      <c r="AG2215" t="s">
        <v>41</v>
      </c>
      <c r="AH2215" t="s">
        <v>41</v>
      </c>
      <c r="AI2215" t="s">
        <v>41</v>
      </c>
      <c r="AJ2215" t="s">
        <v>41</v>
      </c>
      <c r="AK2215" t="s">
        <v>41</v>
      </c>
      <c r="AL2215">
        <v>0</v>
      </c>
      <c r="AM2215">
        <v>0</v>
      </c>
      <c r="AN2215">
        <v>215</v>
      </c>
      <c r="AO2215">
        <v>12.08141</v>
      </c>
    </row>
    <row r="2216" spans="1:41" x14ac:dyDescent="0.25">
      <c r="A2216">
        <v>1687571166000</v>
      </c>
      <c r="B2216" s="1">
        <v>45101</v>
      </c>
      <c r="C2216" s="2">
        <v>7.3680555555555555E-2</v>
      </c>
      <c r="D2216">
        <v>17.081</v>
      </c>
      <c r="E2216">
        <v>302.77999999999997</v>
      </c>
      <c r="F2216">
        <v>0.14000000000000001</v>
      </c>
      <c r="G2216">
        <v>0.53800000000000003</v>
      </c>
      <c r="H2216">
        <v>7.24</v>
      </c>
      <c r="I2216">
        <v>4.6399999999999997</v>
      </c>
      <c r="J2216">
        <v>79.930000000000007</v>
      </c>
      <c r="K2216">
        <v>7.71</v>
      </c>
      <c r="L2216">
        <v>13.96</v>
      </c>
      <c r="M2216">
        <v>43.7</v>
      </c>
      <c r="N2216">
        <v>0</v>
      </c>
      <c r="O2216">
        <v>0</v>
      </c>
      <c r="P2216">
        <v>0</v>
      </c>
      <c r="Q2216">
        <v>0</v>
      </c>
      <c r="R2216" t="s">
        <v>41</v>
      </c>
      <c r="S2216">
        <v>1107.4000000000001</v>
      </c>
      <c r="T2216">
        <v>0</v>
      </c>
      <c r="U2216">
        <v>4.2594000000000003</v>
      </c>
      <c r="V2216">
        <v>4.4082999999999997</v>
      </c>
      <c r="W2216" t="s">
        <v>41</v>
      </c>
      <c r="X2216">
        <v>4.0749000000000004</v>
      </c>
      <c r="Y2216" t="s">
        <v>41</v>
      </c>
      <c r="Z2216" t="s">
        <v>41</v>
      </c>
      <c r="AA2216">
        <v>8.3999999999999995E-3</v>
      </c>
      <c r="AB2216" t="s">
        <v>41</v>
      </c>
      <c r="AC2216">
        <v>1107.4000000000001</v>
      </c>
      <c r="AD2216">
        <v>0</v>
      </c>
      <c r="AE2216">
        <v>4.2594000000000003</v>
      </c>
      <c r="AF2216">
        <v>4.4082999999999997</v>
      </c>
      <c r="AG2216" t="s">
        <v>41</v>
      </c>
      <c r="AH2216">
        <v>4.0749000000000004</v>
      </c>
      <c r="AI2216" t="s">
        <v>41</v>
      </c>
      <c r="AJ2216" t="s">
        <v>41</v>
      </c>
      <c r="AK2216">
        <v>8.3999999999999995E-3</v>
      </c>
      <c r="AL2216">
        <v>0</v>
      </c>
      <c r="AM2216">
        <v>0</v>
      </c>
      <c r="AN2216">
        <v>230</v>
      </c>
      <c r="AO2216">
        <v>12.08117</v>
      </c>
    </row>
    <row r="2217" spans="1:41" x14ac:dyDescent="0.25">
      <c r="A2217">
        <v>1687572066000</v>
      </c>
      <c r="B2217" s="1">
        <v>45101</v>
      </c>
      <c r="C2217" s="2">
        <v>8.4097222222222226E-2</v>
      </c>
      <c r="D2217">
        <v>16.998999999999999</v>
      </c>
      <c r="E2217">
        <v>285.44</v>
      </c>
      <c r="F2217">
        <v>0.14000000000000001</v>
      </c>
      <c r="G2217">
        <v>0.46200000000000002</v>
      </c>
      <c r="H2217">
        <v>7.2</v>
      </c>
      <c r="I2217">
        <v>4.6500000000000004</v>
      </c>
      <c r="J2217">
        <v>78.95</v>
      </c>
      <c r="K2217">
        <v>7.62</v>
      </c>
      <c r="L2217">
        <v>14.25</v>
      </c>
      <c r="M2217">
        <v>44.63</v>
      </c>
      <c r="N2217">
        <v>0</v>
      </c>
      <c r="O2217">
        <v>0</v>
      </c>
      <c r="P2217">
        <v>0</v>
      </c>
      <c r="Q2217">
        <v>0</v>
      </c>
      <c r="R2217" t="s">
        <v>41</v>
      </c>
      <c r="S2217">
        <v>976.64</v>
      </c>
      <c r="T2217">
        <v>22.611999999999998</v>
      </c>
      <c r="U2217">
        <v>3.7563</v>
      </c>
      <c r="V2217">
        <v>3.9832000000000001</v>
      </c>
      <c r="W2217" t="s">
        <v>41</v>
      </c>
      <c r="X2217">
        <v>3.9824000000000002</v>
      </c>
      <c r="Y2217" t="s">
        <v>41</v>
      </c>
      <c r="Z2217" t="s">
        <v>41</v>
      </c>
      <c r="AA2217">
        <v>1.04E-2</v>
      </c>
      <c r="AB2217" t="s">
        <v>41</v>
      </c>
      <c r="AC2217">
        <v>976.64</v>
      </c>
      <c r="AD2217">
        <v>22.611999999999998</v>
      </c>
      <c r="AE2217">
        <v>3.7563</v>
      </c>
      <c r="AF2217">
        <v>3.9832000000000001</v>
      </c>
      <c r="AG2217" t="s">
        <v>41</v>
      </c>
      <c r="AH2217">
        <v>3.9824000000000002</v>
      </c>
      <c r="AI2217" t="s">
        <v>41</v>
      </c>
      <c r="AJ2217" t="s">
        <v>41</v>
      </c>
      <c r="AK2217">
        <v>1.04E-2</v>
      </c>
      <c r="AL2217">
        <v>0</v>
      </c>
      <c r="AM2217">
        <v>0</v>
      </c>
      <c r="AN2217">
        <v>245</v>
      </c>
      <c r="AO2217">
        <v>12.074680000000001</v>
      </c>
    </row>
    <row r="2218" spans="1:41" x14ac:dyDescent="0.25">
      <c r="A2218">
        <v>1687572966000</v>
      </c>
      <c r="B2218" s="1">
        <v>45101</v>
      </c>
      <c r="C2218" s="2">
        <v>9.4513888888888897E-2</v>
      </c>
      <c r="D2218">
        <v>16.936</v>
      </c>
      <c r="E2218">
        <v>275.42</v>
      </c>
      <c r="F2218">
        <v>0.13</v>
      </c>
      <c r="G2218">
        <v>0.39400000000000002</v>
      </c>
      <c r="H2218">
        <v>7.18</v>
      </c>
      <c r="I2218">
        <v>4.5199999999999996</v>
      </c>
      <c r="J2218">
        <v>78.45</v>
      </c>
      <c r="K2218">
        <v>7.59</v>
      </c>
      <c r="L2218">
        <v>14.58</v>
      </c>
      <c r="M2218">
        <v>45.68</v>
      </c>
      <c r="N2218">
        <v>0</v>
      </c>
      <c r="O2218">
        <v>0</v>
      </c>
      <c r="P2218">
        <v>0</v>
      </c>
      <c r="Q2218">
        <v>0</v>
      </c>
      <c r="R2218" t="s">
        <v>41</v>
      </c>
      <c r="S2218">
        <v>1253.9000000000001</v>
      </c>
      <c r="T2218" t="s">
        <v>41</v>
      </c>
      <c r="U2218">
        <v>4.8226000000000004</v>
      </c>
      <c r="V2218" t="s">
        <v>41</v>
      </c>
      <c r="W2218" t="s">
        <v>41</v>
      </c>
      <c r="X2218" t="s">
        <v>41</v>
      </c>
      <c r="Y2218" t="s">
        <v>41</v>
      </c>
      <c r="Z2218" t="s">
        <v>41</v>
      </c>
      <c r="AA2218" t="s">
        <v>41</v>
      </c>
      <c r="AB2218" t="s">
        <v>41</v>
      </c>
      <c r="AC2218">
        <v>1253.9000000000001</v>
      </c>
      <c r="AD2218" t="s">
        <v>41</v>
      </c>
      <c r="AE2218">
        <v>4.8226000000000004</v>
      </c>
      <c r="AF2218" t="s">
        <v>41</v>
      </c>
      <c r="AG2218" t="s">
        <v>41</v>
      </c>
      <c r="AH2218" t="s">
        <v>41</v>
      </c>
      <c r="AI2218" t="s">
        <v>41</v>
      </c>
      <c r="AJ2218" t="s">
        <v>41</v>
      </c>
      <c r="AK2218" t="s">
        <v>41</v>
      </c>
      <c r="AL2218">
        <v>0</v>
      </c>
      <c r="AM2218">
        <v>0</v>
      </c>
      <c r="AN2218">
        <v>300</v>
      </c>
      <c r="AO2218">
        <v>12.08142</v>
      </c>
    </row>
    <row r="2219" spans="1:41" x14ac:dyDescent="0.25">
      <c r="A2219">
        <v>1687573866000</v>
      </c>
      <c r="B2219" s="1">
        <v>45101</v>
      </c>
      <c r="C2219" s="2">
        <v>0.10493055555555557</v>
      </c>
      <c r="D2219">
        <v>16.895</v>
      </c>
      <c r="E2219">
        <v>269.45999999999998</v>
      </c>
      <c r="F2219">
        <v>0.13</v>
      </c>
      <c r="G2219">
        <v>0.33400000000000002</v>
      </c>
      <c r="H2219">
        <v>7.17</v>
      </c>
      <c r="I2219">
        <v>4.37</v>
      </c>
      <c r="J2219">
        <v>78.16</v>
      </c>
      <c r="K2219">
        <v>7.57</v>
      </c>
      <c r="L2219">
        <v>14.87</v>
      </c>
      <c r="M2219">
        <v>46.62</v>
      </c>
      <c r="N2219">
        <v>0</v>
      </c>
      <c r="O2219">
        <v>0</v>
      </c>
      <c r="P2219">
        <v>0</v>
      </c>
      <c r="Q2219">
        <v>0</v>
      </c>
      <c r="R2219" t="s">
        <v>41</v>
      </c>
      <c r="S2219">
        <v>1035.4000000000001</v>
      </c>
      <c r="T2219">
        <v>54.99</v>
      </c>
      <c r="U2219">
        <v>3.9823</v>
      </c>
      <c r="V2219">
        <v>4.6576000000000004</v>
      </c>
      <c r="W2219" t="s">
        <v>41</v>
      </c>
      <c r="X2219">
        <v>4.5321999999999996</v>
      </c>
      <c r="Y2219" t="s">
        <v>41</v>
      </c>
      <c r="Z2219" t="s">
        <v>41</v>
      </c>
      <c r="AA2219">
        <v>2.8999999999999998E-3</v>
      </c>
      <c r="AB2219" t="s">
        <v>41</v>
      </c>
      <c r="AC2219">
        <v>1035.4000000000001</v>
      </c>
      <c r="AD2219">
        <v>54.99</v>
      </c>
      <c r="AE2219">
        <v>3.9823</v>
      </c>
      <c r="AF2219">
        <v>4.6576000000000004</v>
      </c>
      <c r="AG2219" t="s">
        <v>41</v>
      </c>
      <c r="AH2219">
        <v>4.5321999999999996</v>
      </c>
      <c r="AI2219" t="s">
        <v>41</v>
      </c>
      <c r="AJ2219" t="s">
        <v>41</v>
      </c>
      <c r="AK2219">
        <v>2.8999999999999998E-3</v>
      </c>
      <c r="AL2219">
        <v>0</v>
      </c>
      <c r="AM2219">
        <v>0</v>
      </c>
      <c r="AN2219">
        <v>315</v>
      </c>
      <c r="AO2219">
        <v>12.080690000000001</v>
      </c>
    </row>
    <row r="2220" spans="1:41" x14ac:dyDescent="0.25">
      <c r="A2220">
        <v>1687574766000</v>
      </c>
      <c r="B2220" s="1">
        <v>45101</v>
      </c>
      <c r="C2220" s="2">
        <v>0.11534722222222223</v>
      </c>
      <c r="D2220">
        <v>16.873000000000001</v>
      </c>
      <c r="E2220">
        <v>263.81</v>
      </c>
      <c r="F2220">
        <v>0.13</v>
      </c>
      <c r="G2220">
        <v>0.28199999999999997</v>
      </c>
      <c r="H2220">
        <v>7.16</v>
      </c>
      <c r="I2220">
        <v>4.41</v>
      </c>
      <c r="J2220">
        <v>77.989999999999995</v>
      </c>
      <c r="K2220">
        <v>7.55</v>
      </c>
      <c r="L2220">
        <v>15.06</v>
      </c>
      <c r="M2220">
        <v>47.23</v>
      </c>
      <c r="N2220">
        <v>0</v>
      </c>
      <c r="O2220">
        <v>0</v>
      </c>
      <c r="P2220">
        <v>0</v>
      </c>
      <c r="Q2220">
        <v>0</v>
      </c>
      <c r="R2220" t="s">
        <v>41</v>
      </c>
      <c r="S2220">
        <v>1012.7</v>
      </c>
      <c r="T2220">
        <v>25.667000000000002</v>
      </c>
      <c r="U2220">
        <v>3.895</v>
      </c>
      <c r="V2220">
        <v>4.2262000000000004</v>
      </c>
      <c r="W2220" t="s">
        <v>41</v>
      </c>
      <c r="X2220">
        <v>4.1516999999999999</v>
      </c>
      <c r="Y2220" t="s">
        <v>41</v>
      </c>
      <c r="Z2220" t="s">
        <v>41</v>
      </c>
      <c r="AA2220">
        <v>7.1000000000000004E-3</v>
      </c>
      <c r="AB2220" t="s">
        <v>41</v>
      </c>
      <c r="AC2220">
        <v>1012.7</v>
      </c>
      <c r="AD2220">
        <v>25.667000000000002</v>
      </c>
      <c r="AE2220">
        <v>3.895</v>
      </c>
      <c r="AF2220">
        <v>4.2262000000000004</v>
      </c>
      <c r="AG2220" t="s">
        <v>41</v>
      </c>
      <c r="AH2220">
        <v>4.1516999999999999</v>
      </c>
      <c r="AI2220" t="s">
        <v>41</v>
      </c>
      <c r="AJ2220" t="s">
        <v>41</v>
      </c>
      <c r="AK2220">
        <v>7.1000000000000004E-3</v>
      </c>
      <c r="AL2220">
        <v>0</v>
      </c>
      <c r="AM2220">
        <v>0</v>
      </c>
      <c r="AN2220">
        <v>330</v>
      </c>
      <c r="AO2220">
        <v>12.08358</v>
      </c>
    </row>
    <row r="2221" spans="1:41" x14ac:dyDescent="0.25">
      <c r="A2221">
        <v>1687575666000</v>
      </c>
      <c r="B2221" s="1">
        <v>45101</v>
      </c>
      <c r="C2221" s="2">
        <v>0.1257638888888889</v>
      </c>
      <c r="D2221">
        <v>16.859000000000002</v>
      </c>
      <c r="E2221">
        <v>266.5</v>
      </c>
      <c r="F2221">
        <v>0.13</v>
      </c>
      <c r="G2221">
        <v>0.24</v>
      </c>
      <c r="H2221">
        <v>7.16</v>
      </c>
      <c r="I2221">
        <v>4.29</v>
      </c>
      <c r="J2221">
        <v>77.58</v>
      </c>
      <c r="K2221">
        <v>7.52</v>
      </c>
      <c r="L2221">
        <v>15.31</v>
      </c>
      <c r="M2221">
        <v>48.04</v>
      </c>
      <c r="N2221">
        <v>0</v>
      </c>
      <c r="O2221">
        <v>0</v>
      </c>
      <c r="P2221">
        <v>0</v>
      </c>
      <c r="Q2221">
        <v>0</v>
      </c>
      <c r="R2221" t="s">
        <v>41</v>
      </c>
      <c r="S2221">
        <v>1050.0999999999999</v>
      </c>
      <c r="T2221" t="s">
        <v>41</v>
      </c>
      <c r="U2221">
        <v>4.0388999999999999</v>
      </c>
      <c r="V2221" t="s">
        <v>41</v>
      </c>
      <c r="W2221" t="s">
        <v>41</v>
      </c>
      <c r="X2221" t="s">
        <v>41</v>
      </c>
      <c r="Y2221" t="s">
        <v>41</v>
      </c>
      <c r="Z2221" t="s">
        <v>41</v>
      </c>
      <c r="AA2221" t="s">
        <v>41</v>
      </c>
      <c r="AB2221" t="s">
        <v>41</v>
      </c>
      <c r="AC2221">
        <v>1050.0999999999999</v>
      </c>
      <c r="AD2221" t="s">
        <v>41</v>
      </c>
      <c r="AE2221">
        <v>4.0388999999999999</v>
      </c>
      <c r="AF2221" t="s">
        <v>41</v>
      </c>
      <c r="AG2221" t="s">
        <v>41</v>
      </c>
      <c r="AH2221" t="s">
        <v>41</v>
      </c>
      <c r="AI2221" t="s">
        <v>41</v>
      </c>
      <c r="AJ2221" t="s">
        <v>41</v>
      </c>
      <c r="AK2221" t="s">
        <v>41</v>
      </c>
      <c r="AL2221">
        <v>0</v>
      </c>
      <c r="AM2221">
        <v>0</v>
      </c>
      <c r="AN2221">
        <v>345</v>
      </c>
      <c r="AO2221">
        <v>12.080209999999999</v>
      </c>
    </row>
    <row r="2222" spans="1:41" x14ac:dyDescent="0.25">
      <c r="A2222">
        <v>1687576566000</v>
      </c>
      <c r="B2222" s="1">
        <v>45101</v>
      </c>
      <c r="C2222" s="2">
        <v>0.13618055555555555</v>
      </c>
      <c r="D2222">
        <v>16.847999999999999</v>
      </c>
      <c r="E2222">
        <v>268.19</v>
      </c>
      <c r="F2222">
        <v>0.13</v>
      </c>
      <c r="G2222">
        <v>0.20399999999999999</v>
      </c>
      <c r="H2222">
        <v>7.15</v>
      </c>
      <c r="I2222">
        <v>4.1100000000000003</v>
      </c>
      <c r="J2222">
        <v>77.28</v>
      </c>
      <c r="K2222">
        <v>7.49</v>
      </c>
      <c r="L2222">
        <v>15.47</v>
      </c>
      <c r="M2222">
        <v>48.54</v>
      </c>
      <c r="N2222">
        <v>0</v>
      </c>
      <c r="O2222">
        <v>0</v>
      </c>
      <c r="P2222">
        <v>0</v>
      </c>
      <c r="Q2222">
        <v>0</v>
      </c>
      <c r="R2222" t="s">
        <v>41</v>
      </c>
      <c r="S2222">
        <v>977.62</v>
      </c>
      <c r="T2222" t="s">
        <v>41</v>
      </c>
      <c r="U2222">
        <v>3.7601</v>
      </c>
      <c r="V2222">
        <v>5.6064999999999996</v>
      </c>
      <c r="W2222" t="s">
        <v>41</v>
      </c>
      <c r="X2222" t="s">
        <v>41</v>
      </c>
      <c r="Y2222" t="s">
        <v>41</v>
      </c>
      <c r="Z2222" t="s">
        <v>41</v>
      </c>
      <c r="AA2222" t="s">
        <v>41</v>
      </c>
      <c r="AB2222" t="s">
        <v>41</v>
      </c>
      <c r="AC2222">
        <v>977.62</v>
      </c>
      <c r="AD2222" t="s">
        <v>41</v>
      </c>
      <c r="AE2222">
        <v>3.7601</v>
      </c>
      <c r="AF2222">
        <v>5.6064999999999996</v>
      </c>
      <c r="AG2222" t="s">
        <v>41</v>
      </c>
      <c r="AH2222" t="s">
        <v>41</v>
      </c>
      <c r="AI2222" t="s">
        <v>41</v>
      </c>
      <c r="AJ2222" t="s">
        <v>41</v>
      </c>
      <c r="AK2222" t="s">
        <v>41</v>
      </c>
      <c r="AL2222">
        <v>0</v>
      </c>
      <c r="AM2222">
        <v>0</v>
      </c>
      <c r="AN2222">
        <v>400</v>
      </c>
      <c r="AO2222">
        <v>12.080209999999999</v>
      </c>
    </row>
    <row r="2223" spans="1:41" x14ac:dyDescent="0.25">
      <c r="A2223">
        <v>1687577466000</v>
      </c>
      <c r="B2223" s="1">
        <v>45101</v>
      </c>
      <c r="C2223" s="2">
        <v>0.14659722222222224</v>
      </c>
      <c r="D2223">
        <v>16.838999999999999</v>
      </c>
      <c r="E2223">
        <v>265.3</v>
      </c>
      <c r="F2223">
        <v>0.13</v>
      </c>
      <c r="G2223">
        <v>0.17499999999999999</v>
      </c>
      <c r="H2223">
        <v>7.14</v>
      </c>
      <c r="I2223">
        <v>4.05</v>
      </c>
      <c r="J2223">
        <v>77.099999999999994</v>
      </c>
      <c r="K2223">
        <v>7.47</v>
      </c>
      <c r="L2223">
        <v>15.57</v>
      </c>
      <c r="M2223">
        <v>48.87</v>
      </c>
      <c r="N2223">
        <v>0</v>
      </c>
      <c r="O2223">
        <v>0</v>
      </c>
      <c r="P2223">
        <v>0</v>
      </c>
      <c r="Q2223">
        <v>0</v>
      </c>
      <c r="R2223" t="s">
        <v>41</v>
      </c>
      <c r="S2223">
        <v>1005.7</v>
      </c>
      <c r="T2223">
        <v>48.363</v>
      </c>
      <c r="U2223">
        <v>3.8681000000000001</v>
      </c>
      <c r="V2223">
        <v>4.5784000000000002</v>
      </c>
      <c r="W2223" t="s">
        <v>41</v>
      </c>
      <c r="X2223">
        <v>4.3517000000000001</v>
      </c>
      <c r="Y2223" t="s">
        <v>41</v>
      </c>
      <c r="Z2223" t="s">
        <v>41</v>
      </c>
      <c r="AA2223">
        <v>4.4000000000000003E-3</v>
      </c>
      <c r="AB2223" t="s">
        <v>41</v>
      </c>
      <c r="AC2223">
        <v>1005.7</v>
      </c>
      <c r="AD2223">
        <v>48.363</v>
      </c>
      <c r="AE2223">
        <v>3.8681000000000001</v>
      </c>
      <c r="AF2223">
        <v>4.5784000000000002</v>
      </c>
      <c r="AG2223" t="s">
        <v>41</v>
      </c>
      <c r="AH2223">
        <v>4.3517000000000001</v>
      </c>
      <c r="AI2223" t="s">
        <v>41</v>
      </c>
      <c r="AJ2223" t="s">
        <v>41</v>
      </c>
      <c r="AK2223">
        <v>4.4000000000000003E-3</v>
      </c>
      <c r="AL2223">
        <v>0</v>
      </c>
      <c r="AM2223">
        <v>0</v>
      </c>
      <c r="AN2223">
        <v>415</v>
      </c>
      <c r="AO2223">
        <v>12.081899999999999</v>
      </c>
    </row>
    <row r="2224" spans="1:41" x14ac:dyDescent="0.25">
      <c r="A2224">
        <v>1687578366000</v>
      </c>
      <c r="B2224" s="1">
        <v>45101</v>
      </c>
      <c r="C2224" s="2">
        <v>0.1570138888888889</v>
      </c>
      <c r="D2224">
        <v>16.827999999999999</v>
      </c>
      <c r="E2224">
        <v>269.58999999999997</v>
      </c>
      <c r="F2224">
        <v>0.13</v>
      </c>
      <c r="G2224">
        <v>0.153</v>
      </c>
      <c r="H2224">
        <v>7.14</v>
      </c>
      <c r="I2224">
        <v>3.86</v>
      </c>
      <c r="J2224">
        <v>77.099999999999994</v>
      </c>
      <c r="K2224">
        <v>7.47</v>
      </c>
      <c r="L2224">
        <v>15.62</v>
      </c>
      <c r="M2224">
        <v>49.03</v>
      </c>
      <c r="N2224">
        <v>0</v>
      </c>
      <c r="O2224">
        <v>0</v>
      </c>
      <c r="P2224">
        <v>0</v>
      </c>
      <c r="Q2224">
        <v>0</v>
      </c>
      <c r="R2224" t="s">
        <v>41</v>
      </c>
      <c r="S2224">
        <v>992.11</v>
      </c>
      <c r="T2224">
        <v>40.655000000000001</v>
      </c>
      <c r="U2224">
        <v>3.8157999999999999</v>
      </c>
      <c r="V2224">
        <v>4.3457999999999997</v>
      </c>
      <c r="W2224" t="s">
        <v>41</v>
      </c>
      <c r="X2224">
        <v>4.2222999999999997</v>
      </c>
      <c r="Y2224" t="s">
        <v>41</v>
      </c>
      <c r="Z2224" t="s">
        <v>41</v>
      </c>
      <c r="AA2224">
        <v>6.0000000000000001E-3</v>
      </c>
      <c r="AB2224" t="s">
        <v>41</v>
      </c>
      <c r="AC2224">
        <v>992.11</v>
      </c>
      <c r="AD2224">
        <v>40.655000000000001</v>
      </c>
      <c r="AE2224">
        <v>3.8157999999999999</v>
      </c>
      <c r="AF2224">
        <v>4.3457999999999997</v>
      </c>
      <c r="AG2224" t="s">
        <v>41</v>
      </c>
      <c r="AH2224">
        <v>4.2222999999999997</v>
      </c>
      <c r="AI2224" t="s">
        <v>41</v>
      </c>
      <c r="AJ2224" t="s">
        <v>41</v>
      </c>
      <c r="AK2224">
        <v>6.0000000000000001E-3</v>
      </c>
      <c r="AL2224">
        <v>0</v>
      </c>
      <c r="AM2224">
        <v>0</v>
      </c>
      <c r="AN2224">
        <v>430</v>
      </c>
      <c r="AO2224">
        <v>12.07949</v>
      </c>
    </row>
    <row r="2225" spans="1:41" x14ac:dyDescent="0.25">
      <c r="A2225">
        <v>1687579266000</v>
      </c>
      <c r="B2225" s="1">
        <v>45101</v>
      </c>
      <c r="C2225" s="2">
        <v>0.16743055555555555</v>
      </c>
      <c r="D2225">
        <v>16.818000000000001</v>
      </c>
      <c r="E2225">
        <v>267.63</v>
      </c>
      <c r="F2225">
        <v>0.13</v>
      </c>
      <c r="G2225">
        <v>0.13400000000000001</v>
      </c>
      <c r="H2225">
        <v>7.14</v>
      </c>
      <c r="I2225">
        <v>4.03</v>
      </c>
      <c r="J2225">
        <v>77.37</v>
      </c>
      <c r="K2225">
        <v>7.5</v>
      </c>
      <c r="L2225">
        <v>15.69</v>
      </c>
      <c r="M2225">
        <v>49.25</v>
      </c>
      <c r="N2225">
        <v>0</v>
      </c>
      <c r="O2225">
        <v>0</v>
      </c>
      <c r="P2225">
        <v>0</v>
      </c>
      <c r="Q2225">
        <v>0</v>
      </c>
      <c r="R2225" t="s">
        <v>41</v>
      </c>
      <c r="S2225">
        <v>993.96</v>
      </c>
      <c r="T2225">
        <v>25.193000000000001</v>
      </c>
      <c r="U2225">
        <v>3.8229000000000002</v>
      </c>
      <c r="V2225">
        <v>4.1731999999999996</v>
      </c>
      <c r="W2225" t="s">
        <v>41</v>
      </c>
      <c r="X2225">
        <v>4.0749000000000004</v>
      </c>
      <c r="Y2225" t="s">
        <v>41</v>
      </c>
      <c r="Z2225" t="s">
        <v>41</v>
      </c>
      <c r="AA2225">
        <v>8.3999999999999995E-3</v>
      </c>
      <c r="AB2225" t="s">
        <v>41</v>
      </c>
      <c r="AC2225">
        <v>993.96</v>
      </c>
      <c r="AD2225">
        <v>25.193000000000001</v>
      </c>
      <c r="AE2225">
        <v>3.8229000000000002</v>
      </c>
      <c r="AF2225">
        <v>4.1731999999999996</v>
      </c>
      <c r="AG2225" t="s">
        <v>41</v>
      </c>
      <c r="AH2225">
        <v>4.0749000000000004</v>
      </c>
      <c r="AI2225" t="s">
        <v>41</v>
      </c>
      <c r="AJ2225" t="s">
        <v>41</v>
      </c>
      <c r="AK2225">
        <v>8.3999999999999995E-3</v>
      </c>
      <c r="AL2225">
        <v>0</v>
      </c>
      <c r="AM2225">
        <v>0</v>
      </c>
      <c r="AN2225">
        <v>445</v>
      </c>
      <c r="AO2225">
        <v>12.07925</v>
      </c>
    </row>
    <row r="2226" spans="1:41" x14ac:dyDescent="0.25">
      <c r="A2226">
        <v>1687580166000</v>
      </c>
      <c r="B2226" s="1">
        <v>45101</v>
      </c>
      <c r="C2226" s="2">
        <v>0.17784722222222224</v>
      </c>
      <c r="D2226">
        <v>16.809999999999999</v>
      </c>
      <c r="E2226">
        <v>266.41000000000003</v>
      </c>
      <c r="F2226">
        <v>0.13</v>
      </c>
      <c r="G2226">
        <v>0.11899999999999999</v>
      </c>
      <c r="H2226">
        <v>7.14</v>
      </c>
      <c r="I2226">
        <v>3.82</v>
      </c>
      <c r="J2226">
        <v>77.48</v>
      </c>
      <c r="K2226">
        <v>7.51</v>
      </c>
      <c r="L2226">
        <v>15.75</v>
      </c>
      <c r="M2226">
        <v>49.45</v>
      </c>
      <c r="N2226">
        <v>0</v>
      </c>
      <c r="O2226">
        <v>0</v>
      </c>
      <c r="P2226">
        <v>0</v>
      </c>
      <c r="Q2226">
        <v>0</v>
      </c>
      <c r="R2226" t="s">
        <v>41</v>
      </c>
      <c r="S2226">
        <v>1043.3</v>
      </c>
      <c r="T2226">
        <v>20.946000000000002</v>
      </c>
      <c r="U2226">
        <v>4.0126999999999997</v>
      </c>
      <c r="V2226">
        <v>4.7682000000000002</v>
      </c>
      <c r="W2226" t="s">
        <v>41</v>
      </c>
      <c r="X2226">
        <v>4.2221000000000002</v>
      </c>
      <c r="Y2226" t="s">
        <v>41</v>
      </c>
      <c r="Z2226" t="s">
        <v>41</v>
      </c>
      <c r="AA2226">
        <v>6.0000000000000001E-3</v>
      </c>
      <c r="AB2226" t="s">
        <v>41</v>
      </c>
      <c r="AC2226">
        <v>1043.3</v>
      </c>
      <c r="AD2226">
        <v>20.946000000000002</v>
      </c>
      <c r="AE2226">
        <v>4.0126999999999997</v>
      </c>
      <c r="AF2226">
        <v>4.7682000000000002</v>
      </c>
      <c r="AG2226" t="s">
        <v>41</v>
      </c>
      <c r="AH2226">
        <v>4.2221000000000002</v>
      </c>
      <c r="AI2226" t="s">
        <v>41</v>
      </c>
      <c r="AJ2226" t="s">
        <v>41</v>
      </c>
      <c r="AK2226">
        <v>6.0000000000000001E-3</v>
      </c>
      <c r="AL2226">
        <v>0</v>
      </c>
      <c r="AM2226">
        <v>0</v>
      </c>
      <c r="AN2226">
        <v>500</v>
      </c>
      <c r="AO2226">
        <v>12.07925</v>
      </c>
    </row>
    <row r="2227" spans="1:41" x14ac:dyDescent="0.25">
      <c r="A2227">
        <v>1687581066000</v>
      </c>
      <c r="B2227" s="1">
        <v>45101</v>
      </c>
      <c r="C2227" s="2">
        <v>0.1882638888888889</v>
      </c>
      <c r="D2227">
        <v>16.800999999999998</v>
      </c>
      <c r="E2227">
        <v>265.95999999999998</v>
      </c>
      <c r="F2227">
        <v>0.13</v>
      </c>
      <c r="G2227">
        <v>0.106</v>
      </c>
      <c r="H2227">
        <v>7.14</v>
      </c>
      <c r="I2227">
        <v>3.77</v>
      </c>
      <c r="J2227">
        <v>77.66</v>
      </c>
      <c r="K2227">
        <v>7.53</v>
      </c>
      <c r="L2227">
        <v>15.77</v>
      </c>
      <c r="M2227">
        <v>49.51</v>
      </c>
      <c r="N2227">
        <v>0</v>
      </c>
      <c r="O2227">
        <v>0</v>
      </c>
      <c r="P2227">
        <v>0</v>
      </c>
      <c r="Q2227">
        <v>0</v>
      </c>
      <c r="R2227" t="s">
        <v>41</v>
      </c>
      <c r="S2227">
        <v>1134.5999999999999</v>
      </c>
      <c r="T2227">
        <v>0</v>
      </c>
      <c r="U2227">
        <v>4.3638000000000003</v>
      </c>
      <c r="V2227">
        <v>4.5073999999999996</v>
      </c>
      <c r="W2227" t="s">
        <v>41</v>
      </c>
      <c r="X2227">
        <v>4.2220000000000004</v>
      </c>
      <c r="Y2227" t="s">
        <v>41</v>
      </c>
      <c r="Z2227" t="s">
        <v>41</v>
      </c>
      <c r="AA2227">
        <v>6.0000000000000001E-3</v>
      </c>
      <c r="AB2227" t="s">
        <v>41</v>
      </c>
      <c r="AC2227">
        <v>1134.5999999999999</v>
      </c>
      <c r="AD2227">
        <v>0</v>
      </c>
      <c r="AE2227">
        <v>4.3638000000000003</v>
      </c>
      <c r="AF2227">
        <v>4.5073999999999996</v>
      </c>
      <c r="AG2227" t="s">
        <v>41</v>
      </c>
      <c r="AH2227">
        <v>4.2220000000000004</v>
      </c>
      <c r="AI2227" t="s">
        <v>41</v>
      </c>
      <c r="AJ2227" t="s">
        <v>41</v>
      </c>
      <c r="AK2227">
        <v>6.0000000000000001E-3</v>
      </c>
      <c r="AL2227">
        <v>0</v>
      </c>
      <c r="AM2227">
        <v>0</v>
      </c>
      <c r="AN2227">
        <v>515</v>
      </c>
      <c r="AO2227">
        <v>12.07949</v>
      </c>
    </row>
    <row r="2228" spans="1:41" x14ac:dyDescent="0.25">
      <c r="A2228">
        <v>1687581966000</v>
      </c>
      <c r="B2228" s="1">
        <v>45101</v>
      </c>
      <c r="C2228" s="2">
        <v>0.19868055555555555</v>
      </c>
      <c r="D2228">
        <v>16.795000000000002</v>
      </c>
      <c r="E2228">
        <v>266.60000000000002</v>
      </c>
      <c r="F2228">
        <v>0.13</v>
      </c>
      <c r="G2228">
        <v>9.5000000000000001E-2</v>
      </c>
      <c r="H2228">
        <v>7.14</v>
      </c>
      <c r="I2228">
        <v>3.62</v>
      </c>
      <c r="J2228">
        <v>77.89</v>
      </c>
      <c r="K2228">
        <v>7.56</v>
      </c>
      <c r="L2228">
        <v>15.8</v>
      </c>
      <c r="M2228">
        <v>49.63</v>
      </c>
      <c r="N2228">
        <v>0</v>
      </c>
      <c r="O2228">
        <v>0</v>
      </c>
      <c r="P2228">
        <v>0</v>
      </c>
      <c r="Q2228">
        <v>0</v>
      </c>
      <c r="R2228" t="s">
        <v>41</v>
      </c>
      <c r="S2228">
        <v>1073</v>
      </c>
      <c r="T2228" t="s">
        <v>41</v>
      </c>
      <c r="U2228">
        <v>4.1271000000000004</v>
      </c>
      <c r="V2228" t="s">
        <v>41</v>
      </c>
      <c r="W2228" t="s">
        <v>41</v>
      </c>
      <c r="X2228" t="s">
        <v>41</v>
      </c>
      <c r="Y2228" t="s">
        <v>41</v>
      </c>
      <c r="Z2228" t="s">
        <v>41</v>
      </c>
      <c r="AA2228" t="s">
        <v>41</v>
      </c>
      <c r="AB2228" t="s">
        <v>41</v>
      </c>
      <c r="AC2228">
        <v>1073</v>
      </c>
      <c r="AD2228" t="s">
        <v>41</v>
      </c>
      <c r="AE2228">
        <v>4.1271000000000004</v>
      </c>
      <c r="AF2228" t="s">
        <v>41</v>
      </c>
      <c r="AG2228" t="s">
        <v>41</v>
      </c>
      <c r="AH2228" t="s">
        <v>41</v>
      </c>
      <c r="AI2228" t="s">
        <v>41</v>
      </c>
      <c r="AJ2228" t="s">
        <v>41</v>
      </c>
      <c r="AK2228" t="s">
        <v>41</v>
      </c>
      <c r="AL2228">
        <v>0</v>
      </c>
      <c r="AM2228">
        <v>0</v>
      </c>
      <c r="AN2228">
        <v>530</v>
      </c>
      <c r="AO2228">
        <v>12.079969999999999</v>
      </c>
    </row>
    <row r="2229" spans="1:41" x14ac:dyDescent="0.25">
      <c r="A2229">
        <v>1687582866000</v>
      </c>
      <c r="B2229" s="1">
        <v>45101</v>
      </c>
      <c r="C2229" s="2">
        <v>0.20909722222222224</v>
      </c>
      <c r="D2229">
        <v>16.789000000000001</v>
      </c>
      <c r="E2229">
        <v>269.45</v>
      </c>
      <c r="F2229">
        <v>0.13</v>
      </c>
      <c r="G2229">
        <v>8.6999999999999994E-2</v>
      </c>
      <c r="H2229">
        <v>7.15</v>
      </c>
      <c r="I2229">
        <v>3.59</v>
      </c>
      <c r="J2229">
        <v>77.97</v>
      </c>
      <c r="K2229">
        <v>7.56</v>
      </c>
      <c r="L2229">
        <v>15.87</v>
      </c>
      <c r="M2229">
        <v>49.84</v>
      </c>
      <c r="N2229">
        <v>0</v>
      </c>
      <c r="O2229">
        <v>0</v>
      </c>
      <c r="P2229">
        <v>0</v>
      </c>
      <c r="Q2229">
        <v>0</v>
      </c>
      <c r="R2229" t="s">
        <v>41</v>
      </c>
      <c r="S2229" t="s">
        <v>41</v>
      </c>
      <c r="T2229" t="s">
        <v>41</v>
      </c>
      <c r="U2229" t="s">
        <v>41</v>
      </c>
      <c r="V2229">
        <v>4.6683000000000003</v>
      </c>
      <c r="W2229" t="s">
        <v>41</v>
      </c>
      <c r="X2229">
        <v>4.4078999999999997</v>
      </c>
      <c r="Y2229" t="s">
        <v>41</v>
      </c>
      <c r="Z2229" t="s">
        <v>41</v>
      </c>
      <c r="AA2229">
        <v>3.8999999999999998E-3</v>
      </c>
      <c r="AB2229" t="s">
        <v>41</v>
      </c>
      <c r="AC2229" t="s">
        <v>41</v>
      </c>
      <c r="AD2229" t="s">
        <v>41</v>
      </c>
      <c r="AE2229" t="s">
        <v>41</v>
      </c>
      <c r="AF2229">
        <v>4.6683000000000003</v>
      </c>
      <c r="AG2229" t="s">
        <v>41</v>
      </c>
      <c r="AH2229">
        <v>4.4078999999999997</v>
      </c>
      <c r="AI2229" t="s">
        <v>41</v>
      </c>
      <c r="AJ2229" t="s">
        <v>41</v>
      </c>
      <c r="AK2229">
        <v>3.8999999999999998E-3</v>
      </c>
      <c r="AL2229">
        <v>0</v>
      </c>
      <c r="AM2229">
        <v>0</v>
      </c>
      <c r="AN2229">
        <v>545</v>
      </c>
      <c r="AO2229">
        <v>12.08093</v>
      </c>
    </row>
    <row r="2230" spans="1:41" x14ac:dyDescent="0.25">
      <c r="A2230">
        <v>1687583766000</v>
      </c>
      <c r="B2230" s="1">
        <v>45101</v>
      </c>
      <c r="C2230" s="2">
        <v>0.2195138888888889</v>
      </c>
      <c r="D2230">
        <v>16.783000000000001</v>
      </c>
      <c r="E2230">
        <v>266.13</v>
      </c>
      <c r="F2230">
        <v>0.13</v>
      </c>
      <c r="G2230">
        <v>9.1999999999999998E-2</v>
      </c>
      <c r="H2230">
        <v>7.15</v>
      </c>
      <c r="I2230">
        <v>3.46</v>
      </c>
      <c r="J2230">
        <v>78.19</v>
      </c>
      <c r="K2230">
        <v>7.59</v>
      </c>
      <c r="L2230">
        <v>15.89</v>
      </c>
      <c r="M2230">
        <v>49.91</v>
      </c>
      <c r="N2230">
        <v>0</v>
      </c>
      <c r="O2230">
        <v>0</v>
      </c>
      <c r="P2230">
        <v>0</v>
      </c>
      <c r="Q2230">
        <v>0</v>
      </c>
      <c r="R2230" t="s">
        <v>41</v>
      </c>
      <c r="S2230">
        <v>1026.5999999999999</v>
      </c>
      <c r="T2230" t="s">
        <v>41</v>
      </c>
      <c r="U2230">
        <v>3.9483000000000001</v>
      </c>
      <c r="V2230" t="s">
        <v>41</v>
      </c>
      <c r="W2230" t="s">
        <v>41</v>
      </c>
      <c r="X2230" t="s">
        <v>41</v>
      </c>
      <c r="Y2230" t="s">
        <v>41</v>
      </c>
      <c r="Z2230" t="s">
        <v>41</v>
      </c>
      <c r="AA2230" t="s">
        <v>41</v>
      </c>
      <c r="AB2230" t="s">
        <v>41</v>
      </c>
      <c r="AC2230">
        <v>1026.5999999999999</v>
      </c>
      <c r="AD2230" t="s">
        <v>41</v>
      </c>
      <c r="AE2230">
        <v>3.9483000000000001</v>
      </c>
      <c r="AF2230" t="s">
        <v>41</v>
      </c>
      <c r="AG2230" t="s">
        <v>41</v>
      </c>
      <c r="AH2230" t="s">
        <v>41</v>
      </c>
      <c r="AI2230" t="s">
        <v>41</v>
      </c>
      <c r="AJ2230" t="s">
        <v>41</v>
      </c>
      <c r="AK2230" t="s">
        <v>41</v>
      </c>
      <c r="AL2230">
        <v>0</v>
      </c>
      <c r="AM2230">
        <v>0</v>
      </c>
      <c r="AN2230">
        <v>600</v>
      </c>
      <c r="AO2230">
        <v>12.080209999999999</v>
      </c>
    </row>
    <row r="2231" spans="1:41" x14ac:dyDescent="0.25">
      <c r="A2231">
        <v>1687584666000</v>
      </c>
      <c r="B2231" s="1">
        <v>45101</v>
      </c>
      <c r="C2231" s="2">
        <v>0.22993055555555555</v>
      </c>
      <c r="D2231">
        <v>16.779</v>
      </c>
      <c r="E2231">
        <v>270.44</v>
      </c>
      <c r="F2231">
        <v>0.13</v>
      </c>
      <c r="G2231">
        <v>0.14299999999999999</v>
      </c>
      <c r="H2231">
        <v>7.15</v>
      </c>
      <c r="I2231">
        <v>3.38</v>
      </c>
      <c r="J2231">
        <v>78.42</v>
      </c>
      <c r="K2231">
        <v>7.61</v>
      </c>
      <c r="L2231">
        <v>15.89</v>
      </c>
      <c r="M2231">
        <v>49.92</v>
      </c>
      <c r="N2231">
        <v>0</v>
      </c>
      <c r="O2231">
        <v>0</v>
      </c>
      <c r="P2231">
        <v>0</v>
      </c>
      <c r="Q2231">
        <v>0</v>
      </c>
      <c r="R2231" t="s">
        <v>41</v>
      </c>
      <c r="S2231">
        <v>1144.4000000000001</v>
      </c>
      <c r="T2231" t="s">
        <v>41</v>
      </c>
      <c r="U2231">
        <v>4.4013999999999998</v>
      </c>
      <c r="V2231">
        <v>4.6970000000000001</v>
      </c>
      <c r="W2231" t="s">
        <v>41</v>
      </c>
      <c r="X2231" t="s">
        <v>41</v>
      </c>
      <c r="Y2231" t="s">
        <v>41</v>
      </c>
      <c r="Z2231" t="s">
        <v>41</v>
      </c>
      <c r="AA2231" t="s">
        <v>41</v>
      </c>
      <c r="AB2231" t="s">
        <v>41</v>
      </c>
      <c r="AC2231">
        <v>1144.4000000000001</v>
      </c>
      <c r="AD2231" t="s">
        <v>41</v>
      </c>
      <c r="AE2231">
        <v>4.4013999999999998</v>
      </c>
      <c r="AF2231">
        <v>4.6970000000000001</v>
      </c>
      <c r="AG2231" t="s">
        <v>41</v>
      </c>
      <c r="AH2231" t="s">
        <v>41</v>
      </c>
      <c r="AI2231" t="s">
        <v>41</v>
      </c>
      <c r="AJ2231" t="s">
        <v>41</v>
      </c>
      <c r="AK2231" t="s">
        <v>41</v>
      </c>
      <c r="AL2231">
        <v>0</v>
      </c>
      <c r="AM2231">
        <v>0</v>
      </c>
      <c r="AN2231">
        <v>615</v>
      </c>
      <c r="AO2231">
        <v>12.079969999999999</v>
      </c>
    </row>
    <row r="2232" spans="1:41" x14ac:dyDescent="0.25">
      <c r="A2232">
        <v>1687585566000</v>
      </c>
      <c r="B2232" s="1">
        <v>45101</v>
      </c>
      <c r="C2232" s="2">
        <v>0.24034722222222224</v>
      </c>
      <c r="D2232">
        <v>16.783000000000001</v>
      </c>
      <c r="E2232">
        <v>273.62</v>
      </c>
      <c r="F2232">
        <v>0.13</v>
      </c>
      <c r="G2232">
        <v>0.25</v>
      </c>
      <c r="H2232">
        <v>7.14</v>
      </c>
      <c r="I2232">
        <v>3.35</v>
      </c>
      <c r="J2232">
        <v>78.28</v>
      </c>
      <c r="K2232">
        <v>7.6</v>
      </c>
      <c r="L2232">
        <v>15.88</v>
      </c>
      <c r="M2232">
        <v>49.87</v>
      </c>
      <c r="N2232">
        <v>0</v>
      </c>
      <c r="O2232">
        <v>0</v>
      </c>
      <c r="P2232">
        <v>0</v>
      </c>
      <c r="Q2232">
        <v>0</v>
      </c>
      <c r="R2232" t="s">
        <v>41</v>
      </c>
      <c r="S2232">
        <v>1186</v>
      </c>
      <c r="T2232">
        <v>0</v>
      </c>
      <c r="U2232">
        <v>4.5617000000000001</v>
      </c>
      <c r="V2232">
        <v>4.3429000000000002</v>
      </c>
      <c r="W2232" t="s">
        <v>41</v>
      </c>
      <c r="X2232">
        <v>4.3482000000000003</v>
      </c>
      <c r="Y2232" t="s">
        <v>41</v>
      </c>
      <c r="Z2232" t="s">
        <v>41</v>
      </c>
      <c r="AA2232">
        <v>4.4999999999999997E-3</v>
      </c>
      <c r="AB2232" t="s">
        <v>41</v>
      </c>
      <c r="AC2232">
        <v>1186</v>
      </c>
      <c r="AD2232">
        <v>0</v>
      </c>
      <c r="AE2232">
        <v>4.5617000000000001</v>
      </c>
      <c r="AF2232">
        <v>4.3429000000000002</v>
      </c>
      <c r="AG2232" t="s">
        <v>41</v>
      </c>
      <c r="AH2232">
        <v>4.3482000000000003</v>
      </c>
      <c r="AI2232" t="s">
        <v>41</v>
      </c>
      <c r="AJ2232" t="s">
        <v>41</v>
      </c>
      <c r="AK2232">
        <v>4.4999999999999997E-3</v>
      </c>
      <c r="AL2232">
        <v>0</v>
      </c>
      <c r="AM2232">
        <v>0</v>
      </c>
      <c r="AN2232">
        <v>630</v>
      </c>
      <c r="AO2232">
        <v>12.081659999999999</v>
      </c>
    </row>
    <row r="2233" spans="1:41" x14ac:dyDescent="0.25">
      <c r="A2233">
        <v>1687586466000</v>
      </c>
      <c r="B2233" s="1">
        <v>45101</v>
      </c>
      <c r="C2233" s="2">
        <v>0.2507638888888889</v>
      </c>
      <c r="D2233">
        <v>16.817</v>
      </c>
      <c r="E2233">
        <v>276.52999999999997</v>
      </c>
      <c r="F2233">
        <v>0.13</v>
      </c>
      <c r="G2233">
        <v>0.36899999999999999</v>
      </c>
      <c r="H2233">
        <v>7.15</v>
      </c>
      <c r="I2233">
        <v>3.1</v>
      </c>
      <c r="J2233">
        <v>78.58</v>
      </c>
      <c r="K2233">
        <v>7.62</v>
      </c>
      <c r="L2233">
        <v>15.94</v>
      </c>
      <c r="M2233">
        <v>50.08</v>
      </c>
      <c r="N2233">
        <v>0</v>
      </c>
      <c r="O2233">
        <v>0</v>
      </c>
      <c r="P2233">
        <v>0</v>
      </c>
      <c r="Q2233">
        <v>0</v>
      </c>
      <c r="R2233" t="s">
        <v>41</v>
      </c>
      <c r="S2233">
        <v>1120.2</v>
      </c>
      <c r="T2233" t="s">
        <v>41</v>
      </c>
      <c r="U2233">
        <v>4.3083999999999998</v>
      </c>
      <c r="V2233" t="s">
        <v>41</v>
      </c>
      <c r="W2233" t="s">
        <v>41</v>
      </c>
      <c r="X2233" t="s">
        <v>41</v>
      </c>
      <c r="Y2233" t="s">
        <v>41</v>
      </c>
      <c r="Z2233" t="s">
        <v>41</v>
      </c>
      <c r="AA2233" t="s">
        <v>41</v>
      </c>
      <c r="AB2233" t="s">
        <v>41</v>
      </c>
      <c r="AC2233">
        <v>1120.2</v>
      </c>
      <c r="AD2233" t="s">
        <v>41</v>
      </c>
      <c r="AE2233">
        <v>4.3083999999999998</v>
      </c>
      <c r="AF2233" t="s">
        <v>41</v>
      </c>
      <c r="AG2233" t="s">
        <v>41</v>
      </c>
      <c r="AH2233" t="s">
        <v>41</v>
      </c>
      <c r="AI2233" t="s">
        <v>41</v>
      </c>
      <c r="AJ2233" t="s">
        <v>41</v>
      </c>
      <c r="AK2233" t="s">
        <v>41</v>
      </c>
      <c r="AL2233">
        <v>0</v>
      </c>
      <c r="AM2233">
        <v>0</v>
      </c>
      <c r="AN2233">
        <v>645</v>
      </c>
      <c r="AO2233">
        <v>12.08117</v>
      </c>
    </row>
    <row r="2234" spans="1:41" x14ac:dyDescent="0.25">
      <c r="A2234">
        <v>1687587366000</v>
      </c>
      <c r="B2234" s="1">
        <v>45101</v>
      </c>
      <c r="C2234" s="2">
        <v>0.26118055555555558</v>
      </c>
      <c r="D2234">
        <v>16.843</v>
      </c>
      <c r="E2234">
        <v>285.33999999999997</v>
      </c>
      <c r="F2234">
        <v>0.14000000000000001</v>
      </c>
      <c r="G2234">
        <v>0.46200000000000002</v>
      </c>
      <c r="H2234">
        <v>7.16</v>
      </c>
      <c r="I2234">
        <v>3.32</v>
      </c>
      <c r="J2234">
        <v>78.33</v>
      </c>
      <c r="K2234">
        <v>7.59</v>
      </c>
      <c r="L2234">
        <v>15.9</v>
      </c>
      <c r="M2234">
        <v>49.95</v>
      </c>
      <c r="N2234">
        <v>0</v>
      </c>
      <c r="O2234">
        <v>0</v>
      </c>
      <c r="P2234">
        <v>0</v>
      </c>
      <c r="Q2234">
        <v>0</v>
      </c>
      <c r="R2234" t="s">
        <v>41</v>
      </c>
      <c r="S2234">
        <v>1106.5999999999999</v>
      </c>
      <c r="T2234">
        <v>29.888000000000002</v>
      </c>
      <c r="U2234">
        <v>4.2563000000000004</v>
      </c>
      <c r="V2234" t="s">
        <v>41</v>
      </c>
      <c r="W2234" t="s">
        <v>41</v>
      </c>
      <c r="X2234">
        <v>4.5552000000000001</v>
      </c>
      <c r="Y2234" t="s">
        <v>41</v>
      </c>
      <c r="Z2234" t="s">
        <v>41</v>
      </c>
      <c r="AA2234">
        <v>2.8E-3</v>
      </c>
      <c r="AB2234" t="s">
        <v>41</v>
      </c>
      <c r="AC2234">
        <v>1106.5999999999999</v>
      </c>
      <c r="AD2234">
        <v>29.888000000000002</v>
      </c>
      <c r="AE2234">
        <v>4.2563000000000004</v>
      </c>
      <c r="AF2234" t="s">
        <v>41</v>
      </c>
      <c r="AG2234" t="s">
        <v>41</v>
      </c>
      <c r="AH2234">
        <v>4.5552000000000001</v>
      </c>
      <c r="AI2234" t="s">
        <v>41</v>
      </c>
      <c r="AJ2234" t="s">
        <v>41</v>
      </c>
      <c r="AK2234">
        <v>2.8E-3</v>
      </c>
      <c r="AL2234">
        <v>0</v>
      </c>
      <c r="AM2234">
        <v>0</v>
      </c>
      <c r="AN2234">
        <v>700</v>
      </c>
      <c r="AO2234">
        <v>12.08093</v>
      </c>
    </row>
    <row r="2235" spans="1:41" x14ac:dyDescent="0.25">
      <c r="A2235">
        <v>1687588266000</v>
      </c>
      <c r="B2235" s="1">
        <v>45101</v>
      </c>
      <c r="C2235" s="2">
        <v>0.27159722222222221</v>
      </c>
      <c r="D2235">
        <v>16.888000000000002</v>
      </c>
      <c r="E2235">
        <v>314.45999999999998</v>
      </c>
      <c r="F2235">
        <v>0.15</v>
      </c>
      <c r="G2235">
        <v>0.56100000000000005</v>
      </c>
      <c r="H2235">
        <v>7.15</v>
      </c>
      <c r="I2235">
        <v>3.66</v>
      </c>
      <c r="J2235">
        <v>78.58</v>
      </c>
      <c r="K2235">
        <v>7.61</v>
      </c>
      <c r="L2235">
        <v>16.02</v>
      </c>
      <c r="M2235">
        <v>50.33</v>
      </c>
      <c r="N2235">
        <v>0</v>
      </c>
      <c r="O2235">
        <v>0</v>
      </c>
      <c r="P2235">
        <v>0</v>
      </c>
      <c r="Q2235">
        <v>0</v>
      </c>
      <c r="R2235" t="s">
        <v>41</v>
      </c>
      <c r="S2235">
        <v>1034.5999999999999</v>
      </c>
      <c r="T2235">
        <v>5.1409000000000002</v>
      </c>
      <c r="U2235">
        <v>3.9790000000000001</v>
      </c>
      <c r="V2235">
        <v>4.2123999999999997</v>
      </c>
      <c r="W2235" t="s">
        <v>41</v>
      </c>
      <c r="X2235">
        <v>4.0305</v>
      </c>
      <c r="Y2235" t="s">
        <v>41</v>
      </c>
      <c r="Z2235" t="s">
        <v>41</v>
      </c>
      <c r="AA2235">
        <v>9.2999999999999992E-3</v>
      </c>
      <c r="AB2235" t="s">
        <v>41</v>
      </c>
      <c r="AC2235">
        <v>1034.5999999999999</v>
      </c>
      <c r="AD2235">
        <v>5.1409000000000002</v>
      </c>
      <c r="AE2235">
        <v>3.9790000000000001</v>
      </c>
      <c r="AF2235">
        <v>4.2123999999999997</v>
      </c>
      <c r="AG2235" t="s">
        <v>41</v>
      </c>
      <c r="AH2235">
        <v>4.0305</v>
      </c>
      <c r="AI2235" t="s">
        <v>41</v>
      </c>
      <c r="AJ2235" t="s">
        <v>41</v>
      </c>
      <c r="AK2235">
        <v>9.2999999999999992E-3</v>
      </c>
      <c r="AL2235">
        <v>0</v>
      </c>
      <c r="AM2235">
        <v>0</v>
      </c>
      <c r="AN2235">
        <v>715</v>
      </c>
      <c r="AO2235">
        <v>12.08117</v>
      </c>
    </row>
    <row r="2236" spans="1:41" x14ac:dyDescent="0.25">
      <c r="A2236">
        <v>1687589166000</v>
      </c>
      <c r="B2236" s="1">
        <v>45101</v>
      </c>
      <c r="C2236" s="2">
        <v>0.2820138888888889</v>
      </c>
      <c r="D2236">
        <v>16.943999999999999</v>
      </c>
      <c r="E2236">
        <v>352.54</v>
      </c>
      <c r="F2236">
        <v>0.17</v>
      </c>
      <c r="G2236">
        <v>0.67800000000000005</v>
      </c>
      <c r="H2236">
        <v>7.17</v>
      </c>
      <c r="I2236">
        <v>4.46</v>
      </c>
      <c r="J2236">
        <v>78.31</v>
      </c>
      <c r="K2236">
        <v>7.57</v>
      </c>
      <c r="L2236">
        <v>15.91</v>
      </c>
      <c r="M2236">
        <v>49.97</v>
      </c>
      <c r="N2236">
        <v>0</v>
      </c>
      <c r="O2236">
        <v>0</v>
      </c>
      <c r="P2236">
        <v>0</v>
      </c>
      <c r="Q2236">
        <v>0</v>
      </c>
      <c r="R2236" t="s">
        <v>41</v>
      </c>
      <c r="S2236">
        <v>1071.5999999999999</v>
      </c>
      <c r="T2236">
        <v>0.82899999999999996</v>
      </c>
      <c r="U2236">
        <v>4.1215999999999999</v>
      </c>
      <c r="V2236">
        <v>4.2363999999999997</v>
      </c>
      <c r="W2236" t="s">
        <v>41</v>
      </c>
      <c r="X2236">
        <v>4.1299000000000001</v>
      </c>
      <c r="Y2236" t="s">
        <v>41</v>
      </c>
      <c r="Z2236" t="s">
        <v>41</v>
      </c>
      <c r="AA2236">
        <v>7.4000000000000003E-3</v>
      </c>
      <c r="AB2236" t="s">
        <v>41</v>
      </c>
      <c r="AC2236">
        <v>1071.5999999999999</v>
      </c>
      <c r="AD2236">
        <v>0.82899999999999996</v>
      </c>
      <c r="AE2236">
        <v>4.1215999999999999</v>
      </c>
      <c r="AF2236">
        <v>4.2363999999999997</v>
      </c>
      <c r="AG2236" t="s">
        <v>41</v>
      </c>
      <c r="AH2236">
        <v>4.1299000000000001</v>
      </c>
      <c r="AI2236" t="s">
        <v>41</v>
      </c>
      <c r="AJ2236" t="s">
        <v>41</v>
      </c>
      <c r="AK2236">
        <v>7.4000000000000003E-3</v>
      </c>
      <c r="AL2236">
        <v>0</v>
      </c>
      <c r="AM2236">
        <v>0</v>
      </c>
      <c r="AN2236">
        <v>730</v>
      </c>
      <c r="AO2236">
        <v>12.08117</v>
      </c>
    </row>
    <row r="2237" spans="1:41" x14ac:dyDescent="0.25">
      <c r="A2237">
        <v>1687590066000</v>
      </c>
      <c r="B2237" s="1">
        <v>45101</v>
      </c>
      <c r="C2237" s="2">
        <v>0.29243055555555558</v>
      </c>
      <c r="D2237">
        <v>17.013999999999999</v>
      </c>
      <c r="E2237">
        <v>365.01</v>
      </c>
      <c r="F2237">
        <v>0.18</v>
      </c>
      <c r="G2237">
        <v>0.81100000000000005</v>
      </c>
      <c r="H2237">
        <v>7.16</v>
      </c>
      <c r="I2237">
        <v>4.6500000000000004</v>
      </c>
      <c r="J2237">
        <v>77.33</v>
      </c>
      <c r="K2237">
        <v>7.47</v>
      </c>
      <c r="L2237">
        <v>15.78</v>
      </c>
      <c r="M2237">
        <v>49.56</v>
      </c>
      <c r="N2237">
        <v>0</v>
      </c>
      <c r="O2237">
        <v>0</v>
      </c>
      <c r="P2237">
        <v>0</v>
      </c>
      <c r="Q2237">
        <v>0</v>
      </c>
      <c r="R2237" t="s">
        <v>41</v>
      </c>
      <c r="S2237">
        <v>1006.1</v>
      </c>
      <c r="T2237">
        <v>91.703999999999994</v>
      </c>
      <c r="U2237">
        <v>3.8696000000000002</v>
      </c>
      <c r="V2237">
        <v>4.8282999999999996</v>
      </c>
      <c r="W2237" t="s">
        <v>41</v>
      </c>
      <c r="X2237">
        <v>4.7866</v>
      </c>
      <c r="Y2237" t="s">
        <v>41</v>
      </c>
      <c r="Z2237" t="s">
        <v>41</v>
      </c>
      <c r="AA2237">
        <v>1.6000000000000001E-3</v>
      </c>
      <c r="AB2237" t="s">
        <v>41</v>
      </c>
      <c r="AC2237">
        <v>1006.1</v>
      </c>
      <c r="AD2237">
        <v>91.703999999999994</v>
      </c>
      <c r="AE2237">
        <v>3.8696000000000002</v>
      </c>
      <c r="AF2237">
        <v>4.8282999999999996</v>
      </c>
      <c r="AG2237" t="s">
        <v>41</v>
      </c>
      <c r="AH2237">
        <v>4.7866</v>
      </c>
      <c r="AI2237" t="s">
        <v>41</v>
      </c>
      <c r="AJ2237" t="s">
        <v>41</v>
      </c>
      <c r="AK2237">
        <v>1.6000000000000001E-3</v>
      </c>
      <c r="AL2237">
        <v>0</v>
      </c>
      <c r="AM2237">
        <v>0</v>
      </c>
      <c r="AN2237">
        <v>745</v>
      </c>
      <c r="AO2237">
        <v>12.080450000000001</v>
      </c>
    </row>
    <row r="2238" spans="1:41" x14ac:dyDescent="0.25">
      <c r="A2238">
        <v>1687590966000</v>
      </c>
      <c r="B2238" s="1">
        <v>45101</v>
      </c>
      <c r="C2238" s="2">
        <v>0.30284722222222221</v>
      </c>
      <c r="D2238">
        <v>17.100999999999999</v>
      </c>
      <c r="E2238">
        <v>422.93</v>
      </c>
      <c r="F2238">
        <v>0.2</v>
      </c>
      <c r="G2238">
        <v>0.95099999999999996</v>
      </c>
      <c r="H2238">
        <v>7.16</v>
      </c>
      <c r="I2238">
        <v>5.17</v>
      </c>
      <c r="J2238">
        <v>76.56</v>
      </c>
      <c r="K2238">
        <v>7.38</v>
      </c>
      <c r="L2238">
        <v>15.68</v>
      </c>
      <c r="M2238">
        <v>49.24</v>
      </c>
      <c r="N2238">
        <v>0</v>
      </c>
      <c r="O2238">
        <v>0</v>
      </c>
      <c r="P2238">
        <v>0</v>
      </c>
      <c r="Q2238">
        <v>0</v>
      </c>
      <c r="R2238" t="s">
        <v>41</v>
      </c>
      <c r="S2238">
        <v>1070.0999999999999</v>
      </c>
      <c r="T2238">
        <v>89.811000000000007</v>
      </c>
      <c r="U2238">
        <v>4.1157000000000004</v>
      </c>
      <c r="V2238">
        <v>5.0555000000000003</v>
      </c>
      <c r="W2238" t="s">
        <v>41</v>
      </c>
      <c r="X2238">
        <v>5.0138999999999996</v>
      </c>
      <c r="Y2238" t="s">
        <v>41</v>
      </c>
      <c r="Z2238" t="s">
        <v>41</v>
      </c>
      <c r="AA2238">
        <v>1E-3</v>
      </c>
      <c r="AB2238" t="s">
        <v>41</v>
      </c>
      <c r="AC2238">
        <v>1070.0999999999999</v>
      </c>
      <c r="AD2238">
        <v>89.811000000000007</v>
      </c>
      <c r="AE2238">
        <v>4.1157000000000004</v>
      </c>
      <c r="AF2238">
        <v>5.0555000000000003</v>
      </c>
      <c r="AG2238" t="s">
        <v>41</v>
      </c>
      <c r="AH2238">
        <v>5.0138999999999996</v>
      </c>
      <c r="AI2238" t="s">
        <v>41</v>
      </c>
      <c r="AJ2238" t="s">
        <v>41</v>
      </c>
      <c r="AK2238">
        <v>1E-3</v>
      </c>
      <c r="AL2238">
        <v>0</v>
      </c>
      <c r="AM2238">
        <v>0</v>
      </c>
      <c r="AN2238">
        <v>800</v>
      </c>
      <c r="AO2238">
        <v>12.080450000000001</v>
      </c>
    </row>
    <row r="2239" spans="1:41" x14ac:dyDescent="0.25">
      <c r="A2239">
        <v>1687591866000</v>
      </c>
      <c r="B2239" s="1">
        <v>45101</v>
      </c>
      <c r="C2239" s="2">
        <v>0.3132638888888889</v>
      </c>
      <c r="D2239">
        <v>17.181000000000001</v>
      </c>
      <c r="E2239">
        <v>536.5</v>
      </c>
      <c r="F2239">
        <v>0.26</v>
      </c>
      <c r="G2239">
        <v>1.1000000000000001</v>
      </c>
      <c r="H2239">
        <v>7.21</v>
      </c>
      <c r="I2239">
        <v>6.47</v>
      </c>
      <c r="J2239">
        <v>77.180000000000007</v>
      </c>
      <c r="K2239">
        <v>7.42</v>
      </c>
      <c r="L2239">
        <v>15.91</v>
      </c>
      <c r="M2239">
        <v>49.99</v>
      </c>
      <c r="N2239">
        <v>0</v>
      </c>
      <c r="O2239">
        <v>0</v>
      </c>
      <c r="P2239">
        <v>0</v>
      </c>
      <c r="Q2239">
        <v>0</v>
      </c>
      <c r="R2239" t="s">
        <v>41</v>
      </c>
      <c r="S2239">
        <v>1156.5999999999999</v>
      </c>
      <c r="T2239" t="s">
        <v>41</v>
      </c>
      <c r="U2239">
        <v>4.4485999999999999</v>
      </c>
      <c r="V2239">
        <v>4.4367999999999999</v>
      </c>
      <c r="W2239" t="s">
        <v>41</v>
      </c>
      <c r="X2239" t="s">
        <v>41</v>
      </c>
      <c r="Y2239" t="s">
        <v>41</v>
      </c>
      <c r="Z2239" t="s">
        <v>41</v>
      </c>
      <c r="AA2239" t="s">
        <v>41</v>
      </c>
      <c r="AB2239" t="s">
        <v>41</v>
      </c>
      <c r="AC2239">
        <v>1156.5999999999999</v>
      </c>
      <c r="AD2239" t="s">
        <v>41</v>
      </c>
      <c r="AE2239">
        <v>4.4485999999999999</v>
      </c>
      <c r="AF2239">
        <v>4.4367999999999999</v>
      </c>
      <c r="AG2239" t="s">
        <v>41</v>
      </c>
      <c r="AH2239" t="s">
        <v>41</v>
      </c>
      <c r="AI2239" t="s">
        <v>41</v>
      </c>
      <c r="AJ2239" t="s">
        <v>41</v>
      </c>
      <c r="AK2239" t="s">
        <v>41</v>
      </c>
      <c r="AL2239">
        <v>0</v>
      </c>
      <c r="AM2239">
        <v>0</v>
      </c>
      <c r="AN2239">
        <v>815</v>
      </c>
      <c r="AO2239">
        <v>12.080209999999999</v>
      </c>
    </row>
    <row r="2240" spans="1:41" x14ac:dyDescent="0.25">
      <c r="A2240">
        <v>1687592766000</v>
      </c>
      <c r="B2240" s="1">
        <v>45101</v>
      </c>
      <c r="C2240" s="2">
        <v>0.32368055555555558</v>
      </c>
      <c r="D2240">
        <v>17.295999999999999</v>
      </c>
      <c r="E2240">
        <v>741.01</v>
      </c>
      <c r="F2240">
        <v>0.36</v>
      </c>
      <c r="G2240">
        <v>1.2509999999999999</v>
      </c>
      <c r="H2240">
        <v>7.24</v>
      </c>
      <c r="I2240">
        <v>7.33</v>
      </c>
      <c r="J2240">
        <v>77.58</v>
      </c>
      <c r="K2240">
        <v>7.44</v>
      </c>
      <c r="L2240">
        <v>15.54</v>
      </c>
      <c r="M2240">
        <v>48.79</v>
      </c>
      <c r="N2240">
        <v>0</v>
      </c>
      <c r="O2240">
        <v>0</v>
      </c>
      <c r="P2240">
        <v>0</v>
      </c>
      <c r="Q2240">
        <v>0</v>
      </c>
      <c r="R2240" t="s">
        <v>41</v>
      </c>
      <c r="S2240">
        <v>1069.0999999999999</v>
      </c>
      <c r="T2240" t="s">
        <v>41</v>
      </c>
      <c r="U2240">
        <v>4.1116999999999999</v>
      </c>
      <c r="V2240" t="s">
        <v>41</v>
      </c>
      <c r="W2240" t="s">
        <v>41</v>
      </c>
      <c r="X2240" t="s">
        <v>41</v>
      </c>
      <c r="Y2240" t="s">
        <v>41</v>
      </c>
      <c r="Z2240" t="s">
        <v>41</v>
      </c>
      <c r="AA2240" t="s">
        <v>41</v>
      </c>
      <c r="AB2240" t="s">
        <v>41</v>
      </c>
      <c r="AC2240">
        <v>1069.0999999999999</v>
      </c>
      <c r="AD2240" t="s">
        <v>41</v>
      </c>
      <c r="AE2240">
        <v>4.1116999999999999</v>
      </c>
      <c r="AF2240" t="s">
        <v>41</v>
      </c>
      <c r="AG2240" t="s">
        <v>41</v>
      </c>
      <c r="AH2240" t="s">
        <v>41</v>
      </c>
      <c r="AI2240" t="s">
        <v>41</v>
      </c>
      <c r="AJ2240" t="s">
        <v>41</v>
      </c>
      <c r="AK2240" t="s">
        <v>41</v>
      </c>
      <c r="AL2240">
        <v>0</v>
      </c>
      <c r="AM2240">
        <v>0</v>
      </c>
      <c r="AN2240">
        <v>830</v>
      </c>
      <c r="AO2240">
        <v>12.080690000000001</v>
      </c>
    </row>
    <row r="2241" spans="1:41" x14ac:dyDescent="0.25">
      <c r="A2241">
        <v>1687593666000</v>
      </c>
      <c r="B2241" s="1">
        <v>45101</v>
      </c>
      <c r="C2241" s="2">
        <v>0.33409722222222221</v>
      </c>
      <c r="D2241">
        <v>17.459</v>
      </c>
      <c r="E2241">
        <v>1269.9100000000001</v>
      </c>
      <c r="F2241">
        <v>0.64</v>
      </c>
      <c r="G2241">
        <v>1.4019999999999999</v>
      </c>
      <c r="H2241">
        <v>7.28</v>
      </c>
      <c r="I2241">
        <v>8.4700000000000006</v>
      </c>
      <c r="J2241">
        <v>78.290000000000006</v>
      </c>
      <c r="K2241">
        <v>7.47</v>
      </c>
      <c r="L2241">
        <v>15.31</v>
      </c>
      <c r="M2241">
        <v>48.03</v>
      </c>
      <c r="N2241">
        <v>0</v>
      </c>
      <c r="O2241">
        <v>0</v>
      </c>
      <c r="P2241">
        <v>0</v>
      </c>
      <c r="Q2241">
        <v>0</v>
      </c>
      <c r="R2241" t="s">
        <v>41</v>
      </c>
      <c r="S2241">
        <v>1126.5999999999999</v>
      </c>
      <c r="T2241" t="s">
        <v>41</v>
      </c>
      <c r="U2241">
        <v>4.3331999999999997</v>
      </c>
      <c r="V2241" t="s">
        <v>41</v>
      </c>
      <c r="W2241" t="s">
        <v>41</v>
      </c>
      <c r="X2241" t="s">
        <v>41</v>
      </c>
      <c r="Y2241" t="s">
        <v>41</v>
      </c>
      <c r="Z2241" t="s">
        <v>41</v>
      </c>
      <c r="AA2241" t="s">
        <v>41</v>
      </c>
      <c r="AB2241" t="s">
        <v>41</v>
      </c>
      <c r="AC2241">
        <v>1126.5999999999999</v>
      </c>
      <c r="AD2241" t="s">
        <v>41</v>
      </c>
      <c r="AE2241">
        <v>4.3331999999999997</v>
      </c>
      <c r="AF2241" t="s">
        <v>41</v>
      </c>
      <c r="AG2241" t="s">
        <v>41</v>
      </c>
      <c r="AH2241" t="s">
        <v>41</v>
      </c>
      <c r="AI2241" t="s">
        <v>41</v>
      </c>
      <c r="AJ2241" t="s">
        <v>41</v>
      </c>
      <c r="AK2241" t="s">
        <v>41</v>
      </c>
      <c r="AL2241">
        <v>0</v>
      </c>
      <c r="AM2241">
        <v>0</v>
      </c>
      <c r="AN2241">
        <v>845</v>
      </c>
      <c r="AO2241">
        <v>12.079969999999999</v>
      </c>
    </row>
    <row r="2242" spans="1:41" x14ac:dyDescent="0.25">
      <c r="A2242">
        <v>1687594566000</v>
      </c>
      <c r="B2242" s="1">
        <v>45101</v>
      </c>
      <c r="C2242" s="2">
        <v>0.34451388888888884</v>
      </c>
      <c r="D2242">
        <v>17.66</v>
      </c>
      <c r="E2242">
        <v>1951.06</v>
      </c>
      <c r="F2242">
        <v>1</v>
      </c>
      <c r="G2242">
        <v>1.5449999999999999</v>
      </c>
      <c r="H2242">
        <v>7.33</v>
      </c>
      <c r="I2242">
        <v>8.73</v>
      </c>
      <c r="J2242">
        <v>79.48</v>
      </c>
      <c r="K2242">
        <v>7.53</v>
      </c>
      <c r="L2242">
        <v>15.13</v>
      </c>
      <c r="M2242">
        <v>47.48</v>
      </c>
      <c r="N2242">
        <v>0</v>
      </c>
      <c r="O2242">
        <v>0</v>
      </c>
      <c r="P2242">
        <v>0</v>
      </c>
      <c r="Q2242">
        <v>0</v>
      </c>
      <c r="R2242" t="s">
        <v>41</v>
      </c>
      <c r="S2242">
        <v>1201.2</v>
      </c>
      <c r="T2242">
        <v>0</v>
      </c>
      <c r="U2242">
        <v>4.6199000000000003</v>
      </c>
      <c r="V2242">
        <v>4.3404999999999996</v>
      </c>
      <c r="W2242" t="s">
        <v>41</v>
      </c>
      <c r="X2242">
        <v>4.3456999999999999</v>
      </c>
      <c r="Y2242" t="s">
        <v>41</v>
      </c>
      <c r="Z2242" t="s">
        <v>41</v>
      </c>
      <c r="AA2242">
        <v>4.4999999999999997E-3</v>
      </c>
      <c r="AB2242" t="s">
        <v>41</v>
      </c>
      <c r="AC2242">
        <v>1201.2</v>
      </c>
      <c r="AD2242">
        <v>0</v>
      </c>
      <c r="AE2242">
        <v>4.6199000000000003</v>
      </c>
      <c r="AF2242">
        <v>4.3404999999999996</v>
      </c>
      <c r="AG2242" t="s">
        <v>41</v>
      </c>
      <c r="AH2242">
        <v>4.3456999999999999</v>
      </c>
      <c r="AI2242" t="s">
        <v>41</v>
      </c>
      <c r="AJ2242" t="s">
        <v>41</v>
      </c>
      <c r="AK2242">
        <v>4.4999999999999997E-3</v>
      </c>
      <c r="AL2242">
        <v>0</v>
      </c>
      <c r="AM2242">
        <v>0</v>
      </c>
      <c r="AN2242">
        <v>900</v>
      </c>
      <c r="AO2242">
        <v>12.080209999999999</v>
      </c>
    </row>
    <row r="2243" spans="1:41" x14ac:dyDescent="0.25">
      <c r="A2243">
        <v>1687595466000</v>
      </c>
      <c r="B2243" s="1">
        <v>45101</v>
      </c>
      <c r="C2243" s="2">
        <v>0.35493055555555553</v>
      </c>
      <c r="D2243">
        <v>17.849</v>
      </c>
      <c r="E2243">
        <v>2738.38</v>
      </c>
      <c r="F2243">
        <v>1.43</v>
      </c>
      <c r="G2243">
        <v>1.6539999999999999</v>
      </c>
      <c r="H2243">
        <v>7.39</v>
      </c>
      <c r="I2243">
        <v>8.25</v>
      </c>
      <c r="J2243">
        <v>80.28</v>
      </c>
      <c r="K2243">
        <v>7.56</v>
      </c>
      <c r="L2243">
        <v>15.09</v>
      </c>
      <c r="M2243">
        <v>47.32</v>
      </c>
      <c r="N2243">
        <v>0</v>
      </c>
      <c r="O2243">
        <v>0</v>
      </c>
      <c r="P2243">
        <v>0</v>
      </c>
      <c r="Q2243">
        <v>0</v>
      </c>
      <c r="R2243" t="s">
        <v>41</v>
      </c>
      <c r="S2243">
        <v>1057.5</v>
      </c>
      <c r="T2243">
        <v>127.54</v>
      </c>
      <c r="U2243">
        <v>4.0673000000000004</v>
      </c>
      <c r="V2243">
        <v>4.3353000000000002</v>
      </c>
      <c r="W2243" t="s">
        <v>41</v>
      </c>
      <c r="X2243">
        <v>5.3426999999999998</v>
      </c>
      <c r="Y2243" t="s">
        <v>41</v>
      </c>
      <c r="Z2243" t="s">
        <v>41</v>
      </c>
      <c r="AA2243" s="3">
        <v>5.0000000000000001E-4</v>
      </c>
      <c r="AB2243" t="s">
        <v>41</v>
      </c>
      <c r="AC2243">
        <v>1057.5</v>
      </c>
      <c r="AD2243">
        <v>127.54</v>
      </c>
      <c r="AE2243">
        <v>4.0673000000000004</v>
      </c>
      <c r="AF2243">
        <v>4.3353000000000002</v>
      </c>
      <c r="AG2243" t="s">
        <v>41</v>
      </c>
      <c r="AH2243">
        <v>5.3426999999999998</v>
      </c>
      <c r="AI2243" t="s">
        <v>41</v>
      </c>
      <c r="AJ2243" t="s">
        <v>41</v>
      </c>
      <c r="AK2243" s="3">
        <v>5.0000000000000001E-4</v>
      </c>
      <c r="AL2243">
        <v>0</v>
      </c>
      <c r="AM2243">
        <v>0</v>
      </c>
      <c r="AN2243">
        <v>915</v>
      </c>
      <c r="AO2243">
        <v>12.08262</v>
      </c>
    </row>
    <row r="2244" spans="1:41" x14ac:dyDescent="0.25">
      <c r="A2244">
        <v>1687596366000</v>
      </c>
      <c r="B2244" s="1">
        <v>45101</v>
      </c>
      <c r="C2244" s="2">
        <v>0.36534722222222221</v>
      </c>
      <c r="D2244">
        <v>17.995999999999999</v>
      </c>
      <c r="E2244">
        <v>3601.81</v>
      </c>
      <c r="F2244">
        <v>1.91</v>
      </c>
      <c r="G2244">
        <v>1.724</v>
      </c>
      <c r="H2244">
        <v>7.44</v>
      </c>
      <c r="I2244">
        <v>7.43</v>
      </c>
      <c r="J2244">
        <v>80.28</v>
      </c>
      <c r="K2244">
        <v>7.52</v>
      </c>
      <c r="L2244">
        <v>15.12</v>
      </c>
      <c r="M2244">
        <v>47.45</v>
      </c>
      <c r="N2244">
        <v>0</v>
      </c>
      <c r="O2244">
        <v>0</v>
      </c>
      <c r="P2244">
        <v>0</v>
      </c>
      <c r="Q2244">
        <v>0</v>
      </c>
      <c r="R2244" t="s">
        <v>41</v>
      </c>
      <c r="S2244">
        <v>1174.3</v>
      </c>
      <c r="T2244">
        <v>60.432000000000002</v>
      </c>
      <c r="U2244">
        <v>4.5164999999999997</v>
      </c>
      <c r="V2244" t="s">
        <v>41</v>
      </c>
      <c r="W2244" t="s">
        <v>41</v>
      </c>
      <c r="X2244">
        <v>5.1208</v>
      </c>
      <c r="Y2244" t="s">
        <v>41</v>
      </c>
      <c r="Z2244" t="s">
        <v>41</v>
      </c>
      <c r="AA2244" s="3">
        <v>8.0000000000000004E-4</v>
      </c>
      <c r="AB2244" t="s">
        <v>41</v>
      </c>
      <c r="AC2244">
        <v>1174.3</v>
      </c>
      <c r="AD2244">
        <v>60.432000000000002</v>
      </c>
      <c r="AE2244">
        <v>4.5164999999999997</v>
      </c>
      <c r="AF2244" t="s">
        <v>41</v>
      </c>
      <c r="AG2244" t="s">
        <v>41</v>
      </c>
      <c r="AH2244">
        <v>5.1208</v>
      </c>
      <c r="AI2244" t="s">
        <v>41</v>
      </c>
      <c r="AJ2244" t="s">
        <v>41</v>
      </c>
      <c r="AK2244" s="3">
        <v>8.0000000000000004E-4</v>
      </c>
      <c r="AL2244">
        <v>0</v>
      </c>
      <c r="AM2244">
        <v>0</v>
      </c>
      <c r="AN2244">
        <v>930</v>
      </c>
      <c r="AO2244">
        <v>12.084540000000001</v>
      </c>
    </row>
    <row r="2245" spans="1:41" x14ac:dyDescent="0.25">
      <c r="A2245">
        <v>1687597266000</v>
      </c>
      <c r="B2245" s="1">
        <v>45101</v>
      </c>
      <c r="C2245" s="2">
        <v>0.37576388888888884</v>
      </c>
      <c r="D2245">
        <v>18.178000000000001</v>
      </c>
      <c r="E2245">
        <v>4959</v>
      </c>
      <c r="F2245">
        <v>2.67</v>
      </c>
      <c r="G2245">
        <v>1.7969999999999999</v>
      </c>
      <c r="H2245">
        <v>7.47</v>
      </c>
      <c r="I2245">
        <v>6.85</v>
      </c>
      <c r="J2245">
        <v>79.930000000000007</v>
      </c>
      <c r="K2245">
        <v>7.42</v>
      </c>
      <c r="L2245">
        <v>15.14</v>
      </c>
      <c r="M2245">
        <v>47.5</v>
      </c>
      <c r="N2245">
        <v>0</v>
      </c>
      <c r="O2245">
        <v>0</v>
      </c>
      <c r="P2245">
        <v>0</v>
      </c>
      <c r="Q2245">
        <v>0</v>
      </c>
      <c r="R2245" t="s">
        <v>41</v>
      </c>
      <c r="S2245">
        <v>1117.4000000000001</v>
      </c>
      <c r="T2245" t="s">
        <v>41</v>
      </c>
      <c r="U2245">
        <v>4.2976999999999999</v>
      </c>
      <c r="V2245" t="s">
        <v>41</v>
      </c>
      <c r="W2245" t="s">
        <v>41</v>
      </c>
      <c r="X2245" t="s">
        <v>41</v>
      </c>
      <c r="Y2245" t="s">
        <v>41</v>
      </c>
      <c r="Z2245" t="s">
        <v>41</v>
      </c>
      <c r="AA2245" t="s">
        <v>41</v>
      </c>
      <c r="AB2245" t="s">
        <v>41</v>
      </c>
      <c r="AC2245">
        <v>1117.4000000000001</v>
      </c>
      <c r="AD2245" t="s">
        <v>41</v>
      </c>
      <c r="AE2245">
        <v>4.2976999999999999</v>
      </c>
      <c r="AF2245" t="s">
        <v>41</v>
      </c>
      <c r="AG2245" t="s">
        <v>41</v>
      </c>
      <c r="AH2245" t="s">
        <v>41</v>
      </c>
      <c r="AI2245" t="s">
        <v>41</v>
      </c>
      <c r="AJ2245" t="s">
        <v>41</v>
      </c>
      <c r="AK2245" t="s">
        <v>41</v>
      </c>
      <c r="AL2245">
        <v>0</v>
      </c>
      <c r="AM2245">
        <v>0</v>
      </c>
      <c r="AN2245">
        <v>945</v>
      </c>
      <c r="AO2245">
        <v>12.079969999999999</v>
      </c>
    </row>
    <row r="2246" spans="1:41" x14ac:dyDescent="0.25">
      <c r="A2246">
        <v>1687598166000</v>
      </c>
      <c r="B2246" s="1">
        <v>45101</v>
      </c>
      <c r="C2246" s="2">
        <v>0.38618055555555553</v>
      </c>
      <c r="D2246">
        <v>18.347999999999999</v>
      </c>
      <c r="E2246">
        <v>6773.71</v>
      </c>
      <c r="F2246">
        <v>3.73</v>
      </c>
      <c r="G2246">
        <v>1.855</v>
      </c>
      <c r="H2246">
        <v>7.5</v>
      </c>
      <c r="I2246">
        <v>6.35</v>
      </c>
      <c r="J2246">
        <v>79.16</v>
      </c>
      <c r="K2246">
        <v>7.28</v>
      </c>
      <c r="L2246">
        <v>15</v>
      </c>
      <c r="M2246">
        <v>47.05</v>
      </c>
      <c r="N2246">
        <v>0</v>
      </c>
      <c r="O2246">
        <v>0</v>
      </c>
      <c r="P2246">
        <v>0</v>
      </c>
      <c r="Q2246">
        <v>0</v>
      </c>
      <c r="R2246" t="s">
        <v>41</v>
      </c>
      <c r="S2246">
        <v>1157.5999999999999</v>
      </c>
      <c r="T2246">
        <v>34.225999999999999</v>
      </c>
      <c r="U2246">
        <v>4.4520999999999997</v>
      </c>
      <c r="V2246" t="s">
        <v>41</v>
      </c>
      <c r="W2246" t="s">
        <v>41</v>
      </c>
      <c r="X2246">
        <v>4.7944000000000004</v>
      </c>
      <c r="Y2246" t="s">
        <v>41</v>
      </c>
      <c r="Z2246" t="s">
        <v>41</v>
      </c>
      <c r="AA2246">
        <v>1.6000000000000001E-3</v>
      </c>
      <c r="AB2246" t="s">
        <v>41</v>
      </c>
      <c r="AC2246">
        <v>1157.5999999999999</v>
      </c>
      <c r="AD2246">
        <v>34.225999999999999</v>
      </c>
      <c r="AE2246">
        <v>4.4520999999999997</v>
      </c>
      <c r="AF2246" t="s">
        <v>41</v>
      </c>
      <c r="AG2246" t="s">
        <v>41</v>
      </c>
      <c r="AH2246">
        <v>4.7944000000000004</v>
      </c>
      <c r="AI2246" t="s">
        <v>41</v>
      </c>
      <c r="AJ2246" t="s">
        <v>41</v>
      </c>
      <c r="AK2246">
        <v>1.6000000000000001E-3</v>
      </c>
      <c r="AL2246">
        <v>0</v>
      </c>
      <c r="AM2246">
        <v>0</v>
      </c>
      <c r="AN2246">
        <v>1000</v>
      </c>
      <c r="AO2246">
        <v>12.08141</v>
      </c>
    </row>
    <row r="2247" spans="1:41" x14ac:dyDescent="0.25">
      <c r="A2247">
        <v>1687599066000</v>
      </c>
      <c r="B2247" s="1">
        <v>45101</v>
      </c>
      <c r="C2247" s="2">
        <v>0.39659722222222221</v>
      </c>
      <c r="D2247">
        <v>18.423999999999999</v>
      </c>
      <c r="E2247">
        <v>7338.65</v>
      </c>
      <c r="F2247">
        <v>4.0599999999999996</v>
      </c>
      <c r="G2247">
        <v>1.8540000000000001</v>
      </c>
      <c r="H2247">
        <v>7.51</v>
      </c>
      <c r="I2247">
        <v>5.8</v>
      </c>
      <c r="J2247">
        <v>78.39</v>
      </c>
      <c r="K2247">
        <v>7.18</v>
      </c>
      <c r="L2247">
        <v>14.98</v>
      </c>
      <c r="M2247">
        <v>46.99</v>
      </c>
      <c r="N2247">
        <v>0</v>
      </c>
      <c r="O2247">
        <v>0</v>
      </c>
      <c r="P2247">
        <v>0</v>
      </c>
      <c r="Q2247">
        <v>0</v>
      </c>
      <c r="R2247" t="s">
        <v>41</v>
      </c>
      <c r="S2247">
        <v>1135.7</v>
      </c>
      <c r="T2247">
        <v>63.209000000000003</v>
      </c>
      <c r="U2247">
        <v>4.3680000000000003</v>
      </c>
      <c r="V2247">
        <v>5.3563000000000001</v>
      </c>
      <c r="W2247" t="s">
        <v>41</v>
      </c>
      <c r="X2247">
        <v>5.0000999999999998</v>
      </c>
      <c r="Y2247" t="s">
        <v>41</v>
      </c>
      <c r="Z2247" t="s">
        <v>41</v>
      </c>
      <c r="AA2247">
        <v>1E-3</v>
      </c>
      <c r="AB2247" t="s">
        <v>41</v>
      </c>
      <c r="AC2247">
        <v>1135.7</v>
      </c>
      <c r="AD2247">
        <v>63.209000000000003</v>
      </c>
      <c r="AE2247">
        <v>4.3680000000000003</v>
      </c>
      <c r="AF2247">
        <v>5.3563000000000001</v>
      </c>
      <c r="AG2247" t="s">
        <v>41</v>
      </c>
      <c r="AH2247">
        <v>5.0000999999999998</v>
      </c>
      <c r="AI2247" t="s">
        <v>41</v>
      </c>
      <c r="AJ2247" t="s">
        <v>41</v>
      </c>
      <c r="AK2247">
        <v>1E-3</v>
      </c>
      <c r="AL2247">
        <v>0</v>
      </c>
      <c r="AM2247">
        <v>0</v>
      </c>
      <c r="AN2247">
        <v>1015</v>
      </c>
      <c r="AO2247">
        <v>12.08117</v>
      </c>
    </row>
    <row r="2248" spans="1:41" x14ac:dyDescent="0.25">
      <c r="A2248">
        <v>1687599966000</v>
      </c>
      <c r="B2248" s="1">
        <v>45101</v>
      </c>
      <c r="C2248" s="2">
        <v>0.40701388888888884</v>
      </c>
      <c r="D2248">
        <v>18.466000000000001</v>
      </c>
      <c r="E2248">
        <v>7837.35</v>
      </c>
      <c r="F2248">
        <v>4.3600000000000003</v>
      </c>
      <c r="G2248">
        <v>1.819</v>
      </c>
      <c r="H2248">
        <v>7.53</v>
      </c>
      <c r="I2248">
        <v>4.45</v>
      </c>
      <c r="J2248">
        <v>78.040000000000006</v>
      </c>
      <c r="K2248">
        <v>7.13</v>
      </c>
      <c r="L2248">
        <v>14.95</v>
      </c>
      <c r="M2248">
        <v>46.89</v>
      </c>
      <c r="N2248">
        <v>0</v>
      </c>
      <c r="O2248">
        <v>0</v>
      </c>
      <c r="P2248">
        <v>0</v>
      </c>
      <c r="Q2248">
        <v>0</v>
      </c>
      <c r="R2248" t="s">
        <v>41</v>
      </c>
      <c r="S2248">
        <v>1006.8</v>
      </c>
      <c r="T2248">
        <v>39.588999999999999</v>
      </c>
      <c r="U2248">
        <v>3.8721999999999999</v>
      </c>
      <c r="V2248">
        <v>4.3536000000000001</v>
      </c>
      <c r="W2248" t="s">
        <v>41</v>
      </c>
      <c r="X2248">
        <v>4.2680999999999996</v>
      </c>
      <c r="Y2248" t="s">
        <v>41</v>
      </c>
      <c r="Z2248" t="s">
        <v>41</v>
      </c>
      <c r="AA2248">
        <v>5.4000000000000003E-3</v>
      </c>
      <c r="AB2248" t="s">
        <v>41</v>
      </c>
      <c r="AC2248">
        <v>1006.8</v>
      </c>
      <c r="AD2248">
        <v>39.588999999999999</v>
      </c>
      <c r="AE2248">
        <v>3.8721999999999999</v>
      </c>
      <c r="AF2248">
        <v>4.3536000000000001</v>
      </c>
      <c r="AG2248" t="s">
        <v>41</v>
      </c>
      <c r="AH2248">
        <v>4.2680999999999996</v>
      </c>
      <c r="AI2248" t="s">
        <v>41</v>
      </c>
      <c r="AJ2248" t="s">
        <v>41</v>
      </c>
      <c r="AK2248">
        <v>5.4000000000000003E-3</v>
      </c>
      <c r="AL2248">
        <v>0</v>
      </c>
      <c r="AM2248">
        <v>0</v>
      </c>
      <c r="AN2248">
        <v>1030</v>
      </c>
      <c r="AO2248">
        <v>12.08262</v>
      </c>
    </row>
    <row r="2249" spans="1:41" x14ac:dyDescent="0.25">
      <c r="A2249">
        <v>1687600866000</v>
      </c>
      <c r="B2249" s="1">
        <v>45101</v>
      </c>
      <c r="C2249" s="2">
        <v>0.41743055555555553</v>
      </c>
      <c r="D2249">
        <v>18.463000000000001</v>
      </c>
      <c r="E2249">
        <v>8097.92</v>
      </c>
      <c r="F2249">
        <v>4.51</v>
      </c>
      <c r="G2249">
        <v>1.7949999999999999</v>
      </c>
      <c r="H2249">
        <v>7.52</v>
      </c>
      <c r="I2249">
        <v>4.6500000000000004</v>
      </c>
      <c r="J2249">
        <v>77.42</v>
      </c>
      <c r="K2249">
        <v>7.07</v>
      </c>
      <c r="L2249">
        <v>14.99</v>
      </c>
      <c r="M2249">
        <v>47.01</v>
      </c>
      <c r="N2249">
        <v>0</v>
      </c>
      <c r="O2249">
        <v>0</v>
      </c>
      <c r="P2249">
        <v>0</v>
      </c>
      <c r="Q2249">
        <v>0</v>
      </c>
      <c r="R2249" t="s">
        <v>41</v>
      </c>
      <c r="S2249">
        <v>1082.0999999999999</v>
      </c>
      <c r="T2249">
        <v>28.481999999999999</v>
      </c>
      <c r="U2249">
        <v>4.1618000000000004</v>
      </c>
      <c r="V2249">
        <v>4.2529000000000003</v>
      </c>
      <c r="W2249" t="s">
        <v>41</v>
      </c>
      <c r="X2249">
        <v>4.4466999999999999</v>
      </c>
      <c r="Y2249" t="s">
        <v>41</v>
      </c>
      <c r="Z2249" t="s">
        <v>41</v>
      </c>
      <c r="AA2249">
        <v>3.5999999999999999E-3</v>
      </c>
      <c r="AB2249" t="s">
        <v>41</v>
      </c>
      <c r="AC2249">
        <v>1082.0999999999999</v>
      </c>
      <c r="AD2249">
        <v>28.481999999999999</v>
      </c>
      <c r="AE2249">
        <v>4.1618000000000004</v>
      </c>
      <c r="AF2249">
        <v>4.2529000000000003</v>
      </c>
      <c r="AG2249" t="s">
        <v>41</v>
      </c>
      <c r="AH2249">
        <v>4.4466999999999999</v>
      </c>
      <c r="AI2249" t="s">
        <v>41</v>
      </c>
      <c r="AJ2249" t="s">
        <v>41</v>
      </c>
      <c r="AK2249">
        <v>3.5999999999999999E-3</v>
      </c>
      <c r="AL2249">
        <v>0</v>
      </c>
      <c r="AM2249">
        <v>0</v>
      </c>
      <c r="AN2249">
        <v>1045</v>
      </c>
      <c r="AO2249">
        <v>12.08117</v>
      </c>
    </row>
    <row r="2250" spans="1:41" x14ac:dyDescent="0.25">
      <c r="A2250">
        <v>1687601766000</v>
      </c>
      <c r="B2250" s="1">
        <v>45101</v>
      </c>
      <c r="C2250" s="2">
        <v>0.42784722222222221</v>
      </c>
      <c r="D2250">
        <v>18.361999999999998</v>
      </c>
      <c r="E2250">
        <v>4821.9399999999996</v>
      </c>
      <c r="F2250">
        <v>2.6</v>
      </c>
      <c r="G2250">
        <v>1.7010000000000001</v>
      </c>
      <c r="H2250">
        <v>7.56</v>
      </c>
      <c r="I2250">
        <v>5.53</v>
      </c>
      <c r="J2250">
        <v>82.05</v>
      </c>
      <c r="K2250">
        <v>7.59</v>
      </c>
      <c r="L2250">
        <v>15.04</v>
      </c>
      <c r="M2250">
        <v>47.16</v>
      </c>
      <c r="N2250">
        <v>0</v>
      </c>
      <c r="O2250">
        <v>0</v>
      </c>
      <c r="P2250">
        <v>0</v>
      </c>
      <c r="Q2250">
        <v>0</v>
      </c>
      <c r="R2250" t="s">
        <v>41</v>
      </c>
      <c r="S2250">
        <v>1075.7</v>
      </c>
      <c r="T2250" t="s">
        <v>41</v>
      </c>
      <c r="U2250">
        <v>4.1375000000000002</v>
      </c>
      <c r="V2250" t="s">
        <v>41</v>
      </c>
      <c r="W2250" t="s">
        <v>41</v>
      </c>
      <c r="X2250" t="s">
        <v>41</v>
      </c>
      <c r="Y2250" t="s">
        <v>41</v>
      </c>
      <c r="Z2250" t="s">
        <v>41</v>
      </c>
      <c r="AA2250" t="s">
        <v>41</v>
      </c>
      <c r="AB2250" t="s">
        <v>41</v>
      </c>
      <c r="AC2250">
        <v>1075.7</v>
      </c>
      <c r="AD2250" t="s">
        <v>41</v>
      </c>
      <c r="AE2250">
        <v>4.1375000000000002</v>
      </c>
      <c r="AF2250" t="s">
        <v>41</v>
      </c>
      <c r="AG2250" t="s">
        <v>41</v>
      </c>
      <c r="AH2250" t="s">
        <v>41</v>
      </c>
      <c r="AI2250" t="s">
        <v>41</v>
      </c>
      <c r="AJ2250" t="s">
        <v>41</v>
      </c>
      <c r="AK2250" t="s">
        <v>41</v>
      </c>
      <c r="AL2250">
        <v>0</v>
      </c>
      <c r="AM2250">
        <v>0</v>
      </c>
      <c r="AN2250">
        <v>1100</v>
      </c>
      <c r="AO2250">
        <v>12.08117</v>
      </c>
    </row>
    <row r="2251" spans="1:41" x14ac:dyDescent="0.25">
      <c r="A2251">
        <v>1687602666000</v>
      </c>
      <c r="B2251" s="1">
        <v>45101</v>
      </c>
      <c r="C2251" s="2">
        <v>0.43826388888888884</v>
      </c>
      <c r="D2251">
        <v>18.247</v>
      </c>
      <c r="E2251">
        <v>4000.8</v>
      </c>
      <c r="F2251">
        <v>2.13</v>
      </c>
      <c r="G2251">
        <v>1.6180000000000001</v>
      </c>
      <c r="H2251">
        <v>7.54</v>
      </c>
      <c r="I2251">
        <v>5.0999999999999996</v>
      </c>
      <c r="J2251">
        <v>82.07</v>
      </c>
      <c r="K2251">
        <v>7.63</v>
      </c>
      <c r="L2251">
        <v>15.17</v>
      </c>
      <c r="M2251">
        <v>47.58</v>
      </c>
      <c r="N2251">
        <v>0</v>
      </c>
      <c r="O2251">
        <v>0</v>
      </c>
      <c r="P2251">
        <v>0</v>
      </c>
      <c r="Q2251">
        <v>0</v>
      </c>
      <c r="R2251" t="s">
        <v>41</v>
      </c>
      <c r="S2251">
        <v>1075.5</v>
      </c>
      <c r="T2251">
        <v>0</v>
      </c>
      <c r="U2251">
        <v>4.1365999999999996</v>
      </c>
      <c r="V2251">
        <v>4.0906000000000002</v>
      </c>
      <c r="W2251" t="s">
        <v>41</v>
      </c>
      <c r="X2251">
        <v>4.0488</v>
      </c>
      <c r="Y2251" t="s">
        <v>41</v>
      </c>
      <c r="Z2251" t="s">
        <v>41</v>
      </c>
      <c r="AA2251">
        <v>8.8999999999999999E-3</v>
      </c>
      <c r="AB2251" t="s">
        <v>41</v>
      </c>
      <c r="AC2251">
        <v>1075.5</v>
      </c>
      <c r="AD2251">
        <v>0</v>
      </c>
      <c r="AE2251">
        <v>4.1365999999999996</v>
      </c>
      <c r="AF2251">
        <v>4.0906000000000002</v>
      </c>
      <c r="AG2251" t="s">
        <v>41</v>
      </c>
      <c r="AH2251">
        <v>4.0488</v>
      </c>
      <c r="AI2251" t="s">
        <v>41</v>
      </c>
      <c r="AJ2251" t="s">
        <v>41</v>
      </c>
      <c r="AK2251">
        <v>8.8999999999999999E-3</v>
      </c>
      <c r="AL2251">
        <v>0</v>
      </c>
      <c r="AM2251">
        <v>0</v>
      </c>
      <c r="AN2251">
        <v>1115</v>
      </c>
      <c r="AO2251">
        <v>12.07564</v>
      </c>
    </row>
    <row r="2252" spans="1:41" x14ac:dyDescent="0.25">
      <c r="A2252">
        <v>1687603566000</v>
      </c>
      <c r="B2252" s="1">
        <v>45101</v>
      </c>
      <c r="C2252" s="2">
        <v>0.44868055555555553</v>
      </c>
      <c r="D2252">
        <v>18.186</v>
      </c>
      <c r="E2252">
        <v>3304.7</v>
      </c>
      <c r="F2252">
        <v>1.74</v>
      </c>
      <c r="G2252">
        <v>1.546</v>
      </c>
      <c r="H2252">
        <v>7.52</v>
      </c>
      <c r="I2252">
        <v>5.55</v>
      </c>
      <c r="J2252">
        <v>82.14</v>
      </c>
      <c r="K2252">
        <v>7.67</v>
      </c>
      <c r="L2252">
        <v>15.13</v>
      </c>
      <c r="M2252">
        <v>47.45</v>
      </c>
      <c r="N2252">
        <v>0</v>
      </c>
      <c r="O2252">
        <v>0</v>
      </c>
      <c r="P2252">
        <v>0</v>
      </c>
      <c r="Q2252">
        <v>0</v>
      </c>
      <c r="R2252" t="s">
        <v>41</v>
      </c>
      <c r="S2252">
        <v>1148</v>
      </c>
      <c r="T2252" t="s">
        <v>41</v>
      </c>
      <c r="U2252">
        <v>4.4153000000000002</v>
      </c>
      <c r="V2252" t="s">
        <v>41</v>
      </c>
      <c r="W2252" t="s">
        <v>41</v>
      </c>
      <c r="X2252" t="s">
        <v>41</v>
      </c>
      <c r="Y2252" t="s">
        <v>41</v>
      </c>
      <c r="Z2252" t="s">
        <v>41</v>
      </c>
      <c r="AA2252" t="s">
        <v>41</v>
      </c>
      <c r="AB2252" t="s">
        <v>41</v>
      </c>
      <c r="AC2252">
        <v>1148</v>
      </c>
      <c r="AD2252" t="s">
        <v>41</v>
      </c>
      <c r="AE2252">
        <v>4.4153000000000002</v>
      </c>
      <c r="AF2252" t="s">
        <v>41</v>
      </c>
      <c r="AG2252" t="s">
        <v>41</v>
      </c>
      <c r="AH2252" t="s">
        <v>41</v>
      </c>
      <c r="AI2252" t="s">
        <v>41</v>
      </c>
      <c r="AJ2252" t="s">
        <v>41</v>
      </c>
      <c r="AK2252" t="s">
        <v>41</v>
      </c>
      <c r="AL2252">
        <v>0</v>
      </c>
      <c r="AM2252">
        <v>0</v>
      </c>
      <c r="AN2252">
        <v>1130</v>
      </c>
      <c r="AO2252">
        <v>12.080209999999999</v>
      </c>
    </row>
    <row r="2253" spans="1:41" x14ac:dyDescent="0.25">
      <c r="A2253">
        <v>1687604466000</v>
      </c>
      <c r="B2253" s="1">
        <v>45101</v>
      </c>
      <c r="C2253" s="2">
        <v>0.45909722222222221</v>
      </c>
      <c r="D2253">
        <v>18.131</v>
      </c>
      <c r="E2253">
        <v>2845.63</v>
      </c>
      <c r="F2253">
        <v>1.48</v>
      </c>
      <c r="G2253">
        <v>1.5009999999999999</v>
      </c>
      <c r="H2253">
        <v>7.5</v>
      </c>
      <c r="I2253">
        <v>5.19</v>
      </c>
      <c r="J2253">
        <v>82.1</v>
      </c>
      <c r="K2253">
        <v>7.68</v>
      </c>
      <c r="L2253">
        <v>15.19</v>
      </c>
      <c r="M2253">
        <v>47.64</v>
      </c>
      <c r="N2253">
        <v>0</v>
      </c>
      <c r="O2253">
        <v>0</v>
      </c>
      <c r="P2253">
        <v>0</v>
      </c>
      <c r="Q2253">
        <v>0</v>
      </c>
      <c r="R2253" t="s">
        <v>41</v>
      </c>
      <c r="S2253">
        <v>990.83</v>
      </c>
      <c r="T2253" t="s">
        <v>41</v>
      </c>
      <c r="U2253">
        <v>3.8109000000000002</v>
      </c>
      <c r="V2253" t="s">
        <v>41</v>
      </c>
      <c r="W2253" t="s">
        <v>41</v>
      </c>
      <c r="X2253" t="s">
        <v>41</v>
      </c>
      <c r="Y2253" t="s">
        <v>41</v>
      </c>
      <c r="Z2253" t="s">
        <v>41</v>
      </c>
      <c r="AA2253" t="s">
        <v>41</v>
      </c>
      <c r="AB2253" t="s">
        <v>41</v>
      </c>
      <c r="AC2253">
        <v>990.83</v>
      </c>
      <c r="AD2253" t="s">
        <v>41</v>
      </c>
      <c r="AE2253">
        <v>3.8109000000000002</v>
      </c>
      <c r="AF2253" t="s">
        <v>41</v>
      </c>
      <c r="AG2253" t="s">
        <v>41</v>
      </c>
      <c r="AH2253" t="s">
        <v>41</v>
      </c>
      <c r="AI2253" t="s">
        <v>41</v>
      </c>
      <c r="AJ2253" t="s">
        <v>41</v>
      </c>
      <c r="AK2253" t="s">
        <v>41</v>
      </c>
      <c r="AL2253">
        <v>0</v>
      </c>
      <c r="AM2253">
        <v>0</v>
      </c>
      <c r="AN2253">
        <v>1145</v>
      </c>
      <c r="AO2253">
        <v>12.081659999999999</v>
      </c>
    </row>
    <row r="2254" spans="1:41" x14ac:dyDescent="0.25">
      <c r="A2254">
        <v>1687605366000</v>
      </c>
      <c r="B2254" s="1">
        <v>45101</v>
      </c>
      <c r="C2254" s="2">
        <v>0.46951388888888884</v>
      </c>
      <c r="D2254">
        <v>18.04</v>
      </c>
      <c r="E2254">
        <v>2149.3200000000002</v>
      </c>
      <c r="F2254">
        <v>1.1000000000000001</v>
      </c>
      <c r="G2254">
        <v>1.401</v>
      </c>
      <c r="H2254">
        <v>7.48</v>
      </c>
      <c r="I2254">
        <v>5.33</v>
      </c>
      <c r="J2254">
        <v>82.04</v>
      </c>
      <c r="K2254">
        <v>7.71</v>
      </c>
      <c r="L2254">
        <v>15.25</v>
      </c>
      <c r="M2254">
        <v>47.85</v>
      </c>
      <c r="N2254">
        <v>0</v>
      </c>
      <c r="O2254">
        <v>0</v>
      </c>
      <c r="P2254">
        <v>0</v>
      </c>
      <c r="Q2254">
        <v>0</v>
      </c>
      <c r="R2254" t="s">
        <v>41</v>
      </c>
      <c r="S2254">
        <v>1046.5999999999999</v>
      </c>
      <c r="T2254" t="s">
        <v>41</v>
      </c>
      <c r="U2254">
        <v>4.0255000000000001</v>
      </c>
      <c r="V2254" t="s">
        <v>41</v>
      </c>
      <c r="W2254" t="s">
        <v>41</v>
      </c>
      <c r="X2254" t="s">
        <v>41</v>
      </c>
      <c r="Y2254" t="s">
        <v>41</v>
      </c>
      <c r="Z2254" t="s">
        <v>41</v>
      </c>
      <c r="AA2254" t="s">
        <v>41</v>
      </c>
      <c r="AB2254" t="s">
        <v>41</v>
      </c>
      <c r="AC2254">
        <v>1046.5999999999999</v>
      </c>
      <c r="AD2254" t="s">
        <v>41</v>
      </c>
      <c r="AE2254">
        <v>4.0255000000000001</v>
      </c>
      <c r="AF2254" t="s">
        <v>41</v>
      </c>
      <c r="AG2254" t="s">
        <v>41</v>
      </c>
      <c r="AH2254" t="s">
        <v>41</v>
      </c>
      <c r="AI2254" t="s">
        <v>41</v>
      </c>
      <c r="AJ2254" t="s">
        <v>41</v>
      </c>
      <c r="AK2254" t="s">
        <v>41</v>
      </c>
      <c r="AL2254">
        <v>0</v>
      </c>
      <c r="AM2254">
        <v>0</v>
      </c>
      <c r="AN2254">
        <v>1200</v>
      </c>
      <c r="AO2254">
        <v>12.082140000000001</v>
      </c>
    </row>
    <row r="2255" spans="1:41" x14ac:dyDescent="0.25">
      <c r="A2255">
        <v>1687606266000</v>
      </c>
      <c r="B2255" s="1">
        <v>45101</v>
      </c>
      <c r="C2255" s="2">
        <v>0.47993055555555553</v>
      </c>
      <c r="D2255">
        <v>17.927</v>
      </c>
      <c r="E2255">
        <v>1547.04</v>
      </c>
      <c r="F2255">
        <v>0.78</v>
      </c>
      <c r="G2255">
        <v>1.2929999999999999</v>
      </c>
      <c r="H2255">
        <v>7.46</v>
      </c>
      <c r="I2255">
        <v>5.49</v>
      </c>
      <c r="J2255">
        <v>81.93</v>
      </c>
      <c r="K2255">
        <v>7.73</v>
      </c>
      <c r="L2255">
        <v>15.32</v>
      </c>
      <c r="M2255">
        <v>48.09</v>
      </c>
      <c r="N2255">
        <v>0</v>
      </c>
      <c r="O2255">
        <v>0</v>
      </c>
      <c r="P2255">
        <v>0</v>
      </c>
      <c r="Q2255">
        <v>0</v>
      </c>
      <c r="R2255" t="s">
        <v>41</v>
      </c>
      <c r="S2255">
        <v>1183.5999999999999</v>
      </c>
      <c r="T2255" t="s">
        <v>41</v>
      </c>
      <c r="U2255">
        <v>4.5522</v>
      </c>
      <c r="V2255" t="s">
        <v>41</v>
      </c>
      <c r="W2255" t="s">
        <v>41</v>
      </c>
      <c r="X2255" t="s">
        <v>41</v>
      </c>
      <c r="Y2255" t="s">
        <v>41</v>
      </c>
      <c r="Z2255" t="s">
        <v>41</v>
      </c>
      <c r="AA2255" t="s">
        <v>41</v>
      </c>
      <c r="AB2255" t="s">
        <v>41</v>
      </c>
      <c r="AC2255">
        <v>1183.5999999999999</v>
      </c>
      <c r="AD2255" t="s">
        <v>41</v>
      </c>
      <c r="AE2255">
        <v>4.5522</v>
      </c>
      <c r="AF2255" t="s">
        <v>41</v>
      </c>
      <c r="AG2255" t="s">
        <v>41</v>
      </c>
      <c r="AH2255" t="s">
        <v>41</v>
      </c>
      <c r="AI2255" t="s">
        <v>41</v>
      </c>
      <c r="AJ2255" t="s">
        <v>41</v>
      </c>
      <c r="AK2255" t="s">
        <v>41</v>
      </c>
      <c r="AL2255">
        <v>0</v>
      </c>
      <c r="AM2255">
        <v>0</v>
      </c>
      <c r="AN2255">
        <v>1215</v>
      </c>
      <c r="AO2255">
        <v>12.08141</v>
      </c>
    </row>
    <row r="2256" spans="1:41" x14ac:dyDescent="0.25">
      <c r="A2256">
        <v>1687607166000</v>
      </c>
      <c r="B2256" s="1">
        <v>45101</v>
      </c>
      <c r="C2256" s="2">
        <v>0.49034722222222221</v>
      </c>
      <c r="D2256">
        <v>17.821000000000002</v>
      </c>
      <c r="E2256">
        <v>1076.1600000000001</v>
      </c>
      <c r="F2256">
        <v>0.54</v>
      </c>
      <c r="G2256">
        <v>1.1990000000000001</v>
      </c>
      <c r="H2256">
        <v>7.44</v>
      </c>
      <c r="I2256">
        <v>5.29</v>
      </c>
      <c r="J2256">
        <v>81.38</v>
      </c>
      <c r="K2256">
        <v>7.71</v>
      </c>
      <c r="L2256">
        <v>15.47</v>
      </c>
      <c r="M2256">
        <v>48.56</v>
      </c>
      <c r="N2256">
        <v>0</v>
      </c>
      <c r="O2256">
        <v>0</v>
      </c>
      <c r="P2256">
        <v>0</v>
      </c>
      <c r="Q2256">
        <v>0</v>
      </c>
      <c r="R2256" t="s">
        <v>41</v>
      </c>
      <c r="S2256">
        <v>1132.5999999999999</v>
      </c>
      <c r="T2256" t="s">
        <v>41</v>
      </c>
      <c r="U2256">
        <v>4.3560999999999996</v>
      </c>
      <c r="V2256">
        <v>5.5605000000000002</v>
      </c>
      <c r="W2256" t="s">
        <v>41</v>
      </c>
      <c r="X2256" t="s">
        <v>41</v>
      </c>
      <c r="Y2256" t="s">
        <v>41</v>
      </c>
      <c r="Z2256" t="s">
        <v>41</v>
      </c>
      <c r="AA2256" t="s">
        <v>41</v>
      </c>
      <c r="AB2256" t="s">
        <v>41</v>
      </c>
      <c r="AC2256">
        <v>1132.5999999999999</v>
      </c>
      <c r="AD2256" t="s">
        <v>41</v>
      </c>
      <c r="AE2256">
        <v>4.3560999999999996</v>
      </c>
      <c r="AF2256">
        <v>5.5605000000000002</v>
      </c>
      <c r="AG2256" t="s">
        <v>41</v>
      </c>
      <c r="AH2256" t="s">
        <v>41</v>
      </c>
      <c r="AI2256" t="s">
        <v>41</v>
      </c>
      <c r="AJ2256" t="s">
        <v>41</v>
      </c>
      <c r="AK2256" t="s">
        <v>41</v>
      </c>
      <c r="AL2256">
        <v>0</v>
      </c>
      <c r="AM2256">
        <v>0</v>
      </c>
      <c r="AN2256">
        <v>1230</v>
      </c>
      <c r="AO2256">
        <v>12.081899999999999</v>
      </c>
    </row>
    <row r="2257" spans="1:41" x14ac:dyDescent="0.25">
      <c r="A2257">
        <v>1687608066000</v>
      </c>
      <c r="B2257" s="1">
        <v>45101</v>
      </c>
      <c r="C2257" s="2">
        <v>0.5007638888888889</v>
      </c>
      <c r="D2257">
        <v>17.768000000000001</v>
      </c>
      <c r="E2257">
        <v>785.55</v>
      </c>
      <c r="F2257">
        <v>0.39</v>
      </c>
      <c r="G2257">
        <v>1.1100000000000001</v>
      </c>
      <c r="H2257">
        <v>7.43</v>
      </c>
      <c r="I2257">
        <v>4.9400000000000004</v>
      </c>
      <c r="J2257">
        <v>81.25</v>
      </c>
      <c r="K2257">
        <v>7.71</v>
      </c>
      <c r="L2257">
        <v>15.52</v>
      </c>
      <c r="M2257">
        <v>48.73</v>
      </c>
      <c r="N2257">
        <v>0</v>
      </c>
      <c r="O2257">
        <v>0</v>
      </c>
      <c r="P2257">
        <v>0</v>
      </c>
      <c r="Q2257">
        <v>0</v>
      </c>
      <c r="R2257" t="s">
        <v>41</v>
      </c>
      <c r="S2257">
        <v>1124.7</v>
      </c>
      <c r="T2257">
        <v>15.548999999999999</v>
      </c>
      <c r="U2257">
        <v>4.3258000000000001</v>
      </c>
      <c r="V2257">
        <v>4.2727000000000004</v>
      </c>
      <c r="W2257" t="s">
        <v>41</v>
      </c>
      <c r="X2257">
        <v>4.4813000000000001</v>
      </c>
      <c r="Y2257" t="s">
        <v>41</v>
      </c>
      <c r="Z2257" t="s">
        <v>41</v>
      </c>
      <c r="AA2257">
        <v>3.3E-3</v>
      </c>
      <c r="AB2257" t="s">
        <v>41</v>
      </c>
      <c r="AC2257">
        <v>1124.7</v>
      </c>
      <c r="AD2257">
        <v>15.548999999999999</v>
      </c>
      <c r="AE2257">
        <v>4.3258000000000001</v>
      </c>
      <c r="AF2257">
        <v>4.2727000000000004</v>
      </c>
      <c r="AG2257" t="s">
        <v>41</v>
      </c>
      <c r="AH2257">
        <v>4.4813000000000001</v>
      </c>
      <c r="AI2257" t="s">
        <v>41</v>
      </c>
      <c r="AJ2257" t="s">
        <v>41</v>
      </c>
      <c r="AK2257">
        <v>3.3E-3</v>
      </c>
      <c r="AL2257">
        <v>0</v>
      </c>
      <c r="AM2257">
        <v>0</v>
      </c>
      <c r="AN2257">
        <v>1245</v>
      </c>
      <c r="AO2257">
        <v>12.08334</v>
      </c>
    </row>
    <row r="2258" spans="1:41" x14ac:dyDescent="0.25">
      <c r="A2258">
        <v>1687608966000</v>
      </c>
      <c r="B2258" s="1">
        <v>45101</v>
      </c>
      <c r="C2258" s="2">
        <v>0.51118055555555553</v>
      </c>
      <c r="D2258">
        <v>17.692</v>
      </c>
      <c r="E2258">
        <v>584.44000000000005</v>
      </c>
      <c r="F2258">
        <v>0.28000000000000003</v>
      </c>
      <c r="G2258">
        <v>1.024</v>
      </c>
      <c r="H2258">
        <v>7.41</v>
      </c>
      <c r="I2258">
        <v>4.37</v>
      </c>
      <c r="J2258">
        <v>81</v>
      </c>
      <c r="K2258">
        <v>7.7</v>
      </c>
      <c r="L2258">
        <v>15.6</v>
      </c>
      <c r="M2258">
        <v>48.97</v>
      </c>
      <c r="N2258">
        <v>0</v>
      </c>
      <c r="O2258">
        <v>0</v>
      </c>
      <c r="P2258">
        <v>0</v>
      </c>
      <c r="Q2258">
        <v>0</v>
      </c>
      <c r="R2258" t="s">
        <v>41</v>
      </c>
      <c r="S2258">
        <v>1087.8</v>
      </c>
      <c r="T2258" t="s">
        <v>41</v>
      </c>
      <c r="U2258">
        <v>4.1837999999999997</v>
      </c>
      <c r="V2258" t="s">
        <v>41</v>
      </c>
      <c r="W2258" t="s">
        <v>41</v>
      </c>
      <c r="X2258" t="s">
        <v>41</v>
      </c>
      <c r="Y2258" t="s">
        <v>41</v>
      </c>
      <c r="Z2258" t="s">
        <v>41</v>
      </c>
      <c r="AA2258" t="s">
        <v>41</v>
      </c>
      <c r="AB2258" t="s">
        <v>41</v>
      </c>
      <c r="AC2258">
        <v>1087.8</v>
      </c>
      <c r="AD2258" t="s">
        <v>41</v>
      </c>
      <c r="AE2258">
        <v>4.1837999999999997</v>
      </c>
      <c r="AF2258" t="s">
        <v>41</v>
      </c>
      <c r="AG2258" t="s">
        <v>41</v>
      </c>
      <c r="AH2258" t="s">
        <v>41</v>
      </c>
      <c r="AI2258" t="s">
        <v>41</v>
      </c>
      <c r="AJ2258" t="s">
        <v>41</v>
      </c>
      <c r="AK2258" t="s">
        <v>41</v>
      </c>
      <c r="AL2258">
        <v>0</v>
      </c>
      <c r="AM2258">
        <v>0</v>
      </c>
      <c r="AN2258">
        <v>1300</v>
      </c>
      <c r="AO2258">
        <v>12.08141</v>
      </c>
    </row>
    <row r="2259" spans="1:41" x14ac:dyDescent="0.25">
      <c r="A2259">
        <v>1687609866000</v>
      </c>
      <c r="B2259" s="1">
        <v>45101</v>
      </c>
      <c r="C2259" s="2">
        <v>0.52159722222222216</v>
      </c>
      <c r="D2259">
        <v>17.661000000000001</v>
      </c>
      <c r="E2259">
        <v>480.04</v>
      </c>
      <c r="F2259">
        <v>0.23</v>
      </c>
      <c r="G2259">
        <v>0.93500000000000005</v>
      </c>
      <c r="H2259">
        <v>7.39</v>
      </c>
      <c r="I2259">
        <v>4.32</v>
      </c>
      <c r="J2259">
        <v>81.7</v>
      </c>
      <c r="K2259">
        <v>7.78</v>
      </c>
      <c r="L2259">
        <v>15.53</v>
      </c>
      <c r="M2259">
        <v>48.77</v>
      </c>
      <c r="N2259">
        <v>0</v>
      </c>
      <c r="O2259">
        <v>0</v>
      </c>
      <c r="P2259">
        <v>0</v>
      </c>
      <c r="Q2259">
        <v>0</v>
      </c>
      <c r="R2259" t="s">
        <v>41</v>
      </c>
      <c r="S2259">
        <v>1056.5999999999999</v>
      </c>
      <c r="T2259">
        <v>23.204999999999998</v>
      </c>
      <c r="U2259">
        <v>4.0640000000000001</v>
      </c>
      <c r="V2259">
        <v>4.6467000000000001</v>
      </c>
      <c r="W2259" t="s">
        <v>41</v>
      </c>
      <c r="X2259">
        <v>4.2961</v>
      </c>
      <c r="Y2259" t="s">
        <v>41</v>
      </c>
      <c r="Z2259" t="s">
        <v>41</v>
      </c>
      <c r="AA2259">
        <v>5.1000000000000004E-3</v>
      </c>
      <c r="AB2259" t="s">
        <v>41</v>
      </c>
      <c r="AC2259">
        <v>1056.5999999999999</v>
      </c>
      <c r="AD2259">
        <v>23.204999999999998</v>
      </c>
      <c r="AE2259">
        <v>4.0640000000000001</v>
      </c>
      <c r="AF2259">
        <v>4.6467000000000001</v>
      </c>
      <c r="AG2259" t="s">
        <v>41</v>
      </c>
      <c r="AH2259">
        <v>4.2961</v>
      </c>
      <c r="AI2259" t="s">
        <v>41</v>
      </c>
      <c r="AJ2259" t="s">
        <v>41</v>
      </c>
      <c r="AK2259">
        <v>5.1000000000000004E-3</v>
      </c>
      <c r="AL2259">
        <v>0</v>
      </c>
      <c r="AM2259">
        <v>0</v>
      </c>
      <c r="AN2259">
        <v>1315</v>
      </c>
      <c r="AO2259">
        <v>12.08117</v>
      </c>
    </row>
    <row r="2260" spans="1:41" x14ac:dyDescent="0.25">
      <c r="A2260">
        <v>1687610766000</v>
      </c>
      <c r="B2260" s="1">
        <v>45101</v>
      </c>
      <c r="C2260" s="2">
        <v>0.5320138888888889</v>
      </c>
      <c r="D2260">
        <v>17.638999999999999</v>
      </c>
      <c r="E2260">
        <v>403.16</v>
      </c>
      <c r="F2260">
        <v>0.19</v>
      </c>
      <c r="G2260">
        <v>0.84</v>
      </c>
      <c r="H2260">
        <v>7.37</v>
      </c>
      <c r="I2260">
        <v>4.24</v>
      </c>
      <c r="J2260">
        <v>82.49</v>
      </c>
      <c r="K2260">
        <v>7.86</v>
      </c>
      <c r="L2260">
        <v>15.45</v>
      </c>
      <c r="M2260">
        <v>48.49</v>
      </c>
      <c r="N2260">
        <v>0</v>
      </c>
      <c r="O2260">
        <v>0</v>
      </c>
      <c r="P2260">
        <v>0</v>
      </c>
      <c r="Q2260">
        <v>0</v>
      </c>
      <c r="R2260" t="s">
        <v>41</v>
      </c>
      <c r="S2260">
        <v>1134.5</v>
      </c>
      <c r="T2260">
        <v>104.13</v>
      </c>
      <c r="U2260">
        <v>4.3635999999999999</v>
      </c>
      <c r="V2260">
        <v>5.0834000000000001</v>
      </c>
      <c r="W2260" t="s">
        <v>41</v>
      </c>
      <c r="X2260">
        <v>5.4047999999999998</v>
      </c>
      <c r="Y2260" t="s">
        <v>41</v>
      </c>
      <c r="Z2260" t="s">
        <v>41</v>
      </c>
      <c r="AA2260" s="3">
        <v>4.0000000000000002E-4</v>
      </c>
      <c r="AB2260" t="s">
        <v>41</v>
      </c>
      <c r="AC2260">
        <v>1134.5</v>
      </c>
      <c r="AD2260">
        <v>104.13</v>
      </c>
      <c r="AE2260">
        <v>4.3635999999999999</v>
      </c>
      <c r="AF2260">
        <v>5.0834000000000001</v>
      </c>
      <c r="AG2260" t="s">
        <v>41</v>
      </c>
      <c r="AH2260">
        <v>5.4047999999999998</v>
      </c>
      <c r="AI2260" t="s">
        <v>41</v>
      </c>
      <c r="AJ2260" t="s">
        <v>41</v>
      </c>
      <c r="AK2260" s="3">
        <v>4.0000000000000002E-4</v>
      </c>
      <c r="AL2260">
        <v>0</v>
      </c>
      <c r="AM2260">
        <v>0</v>
      </c>
      <c r="AN2260">
        <v>1330</v>
      </c>
      <c r="AO2260">
        <v>12.08093</v>
      </c>
    </row>
    <row r="2261" spans="1:41" x14ac:dyDescent="0.25">
      <c r="A2261">
        <v>1687611666000</v>
      </c>
      <c r="B2261" s="1">
        <v>45101</v>
      </c>
      <c r="C2261" s="2">
        <v>0.54243055555555553</v>
      </c>
      <c r="D2261">
        <v>17.629000000000001</v>
      </c>
      <c r="E2261">
        <v>348.51</v>
      </c>
      <c r="F2261">
        <v>0.17</v>
      </c>
      <c r="G2261">
        <v>0.745</v>
      </c>
      <c r="H2261">
        <v>7.35</v>
      </c>
      <c r="I2261">
        <v>4.13</v>
      </c>
      <c r="J2261">
        <v>83.44</v>
      </c>
      <c r="K2261">
        <v>7.95</v>
      </c>
      <c r="L2261">
        <v>15.44</v>
      </c>
      <c r="M2261">
        <v>48.46</v>
      </c>
      <c r="N2261">
        <v>0</v>
      </c>
      <c r="O2261">
        <v>0</v>
      </c>
      <c r="P2261">
        <v>0</v>
      </c>
      <c r="Q2261">
        <v>0</v>
      </c>
      <c r="R2261" t="s">
        <v>41</v>
      </c>
      <c r="S2261">
        <v>1193.9000000000001</v>
      </c>
      <c r="T2261" t="s">
        <v>41</v>
      </c>
      <c r="U2261">
        <v>4.5918999999999999</v>
      </c>
      <c r="V2261" t="s">
        <v>41</v>
      </c>
      <c r="W2261" t="s">
        <v>41</v>
      </c>
      <c r="X2261" t="s">
        <v>41</v>
      </c>
      <c r="Y2261" t="s">
        <v>41</v>
      </c>
      <c r="Z2261" t="s">
        <v>41</v>
      </c>
      <c r="AA2261" t="s">
        <v>41</v>
      </c>
      <c r="AB2261" t="s">
        <v>41</v>
      </c>
      <c r="AC2261">
        <v>1193.9000000000001</v>
      </c>
      <c r="AD2261" t="s">
        <v>41</v>
      </c>
      <c r="AE2261">
        <v>4.5918999999999999</v>
      </c>
      <c r="AF2261" t="s">
        <v>41</v>
      </c>
      <c r="AG2261" t="s">
        <v>41</v>
      </c>
      <c r="AH2261" t="s">
        <v>41</v>
      </c>
      <c r="AI2261" t="s">
        <v>41</v>
      </c>
      <c r="AJ2261" t="s">
        <v>41</v>
      </c>
      <c r="AK2261" t="s">
        <v>41</v>
      </c>
      <c r="AL2261">
        <v>0</v>
      </c>
      <c r="AM2261">
        <v>0</v>
      </c>
      <c r="AN2261">
        <v>1345</v>
      </c>
      <c r="AO2261">
        <v>12.080690000000001</v>
      </c>
    </row>
    <row r="2262" spans="1:41" x14ac:dyDescent="0.25">
      <c r="A2262">
        <v>1687612566000</v>
      </c>
      <c r="B2262" s="1">
        <v>45101</v>
      </c>
      <c r="C2262" s="2">
        <v>0.55284722222222216</v>
      </c>
      <c r="D2262">
        <v>17.594000000000001</v>
      </c>
      <c r="E2262">
        <v>314.63</v>
      </c>
      <c r="F2262">
        <v>0.15</v>
      </c>
      <c r="G2262">
        <v>0.65800000000000003</v>
      </c>
      <c r="H2262">
        <v>7.33</v>
      </c>
      <c r="I2262">
        <v>4.12</v>
      </c>
      <c r="J2262">
        <v>83.57</v>
      </c>
      <c r="K2262">
        <v>7.97</v>
      </c>
      <c r="L2262">
        <v>15.47</v>
      </c>
      <c r="M2262">
        <v>48.57</v>
      </c>
      <c r="N2262">
        <v>0</v>
      </c>
      <c r="O2262">
        <v>0</v>
      </c>
      <c r="P2262">
        <v>0</v>
      </c>
      <c r="Q2262">
        <v>0</v>
      </c>
      <c r="R2262" t="s">
        <v>41</v>
      </c>
      <c r="S2262">
        <v>1136.5</v>
      </c>
      <c r="T2262" t="s">
        <v>41</v>
      </c>
      <c r="U2262">
        <v>4.3712999999999997</v>
      </c>
      <c r="V2262" t="s">
        <v>41</v>
      </c>
      <c r="W2262" t="s">
        <v>41</v>
      </c>
      <c r="X2262" t="s">
        <v>41</v>
      </c>
      <c r="Y2262" t="s">
        <v>41</v>
      </c>
      <c r="Z2262" t="s">
        <v>41</v>
      </c>
      <c r="AA2262" t="s">
        <v>41</v>
      </c>
      <c r="AB2262" t="s">
        <v>41</v>
      </c>
      <c r="AC2262">
        <v>1136.5</v>
      </c>
      <c r="AD2262" t="s">
        <v>41</v>
      </c>
      <c r="AE2262">
        <v>4.3712999999999997</v>
      </c>
      <c r="AF2262" t="s">
        <v>41</v>
      </c>
      <c r="AG2262" t="s">
        <v>41</v>
      </c>
      <c r="AH2262" t="s">
        <v>41</v>
      </c>
      <c r="AI2262" t="s">
        <v>41</v>
      </c>
      <c r="AJ2262" t="s">
        <v>41</v>
      </c>
      <c r="AK2262" t="s">
        <v>41</v>
      </c>
      <c r="AL2262">
        <v>0</v>
      </c>
      <c r="AM2262">
        <v>0</v>
      </c>
      <c r="AN2262">
        <v>1400</v>
      </c>
      <c r="AO2262">
        <v>12.081659999999999</v>
      </c>
    </row>
    <row r="2263" spans="1:41" x14ac:dyDescent="0.25">
      <c r="A2263">
        <v>1687613466000</v>
      </c>
      <c r="B2263" s="1">
        <v>45101</v>
      </c>
      <c r="C2263" s="2">
        <v>0.5632638888888889</v>
      </c>
      <c r="D2263">
        <v>17.553999999999998</v>
      </c>
      <c r="E2263">
        <v>294.08999999999997</v>
      </c>
      <c r="F2263">
        <v>0.14000000000000001</v>
      </c>
      <c r="G2263">
        <v>0.57499999999999996</v>
      </c>
      <c r="H2263">
        <v>7.3</v>
      </c>
      <c r="I2263">
        <v>4.09</v>
      </c>
      <c r="J2263">
        <v>83.39</v>
      </c>
      <c r="K2263">
        <v>7.96</v>
      </c>
      <c r="L2263">
        <v>15.56</v>
      </c>
      <c r="M2263">
        <v>48.85</v>
      </c>
      <c r="N2263">
        <v>0</v>
      </c>
      <c r="O2263">
        <v>0</v>
      </c>
      <c r="P2263">
        <v>0</v>
      </c>
      <c r="Q2263">
        <v>0</v>
      </c>
      <c r="R2263" t="s">
        <v>41</v>
      </c>
      <c r="S2263">
        <v>1177</v>
      </c>
      <c r="T2263">
        <v>9.4129000000000005</v>
      </c>
      <c r="U2263">
        <v>4.5270999999999999</v>
      </c>
      <c r="V2263">
        <v>4.7682000000000002</v>
      </c>
      <c r="W2263" t="s">
        <v>41</v>
      </c>
      <c r="X2263">
        <v>4.6212</v>
      </c>
      <c r="Y2263" t="s">
        <v>41</v>
      </c>
      <c r="Z2263" t="s">
        <v>41</v>
      </c>
      <c r="AA2263">
        <v>2.3999999999999998E-3</v>
      </c>
      <c r="AB2263" t="s">
        <v>41</v>
      </c>
      <c r="AC2263">
        <v>1177</v>
      </c>
      <c r="AD2263">
        <v>9.4129000000000005</v>
      </c>
      <c r="AE2263">
        <v>4.5270999999999999</v>
      </c>
      <c r="AF2263">
        <v>4.7682000000000002</v>
      </c>
      <c r="AG2263" t="s">
        <v>41</v>
      </c>
      <c r="AH2263">
        <v>4.6212</v>
      </c>
      <c r="AI2263" t="s">
        <v>41</v>
      </c>
      <c r="AJ2263" t="s">
        <v>41</v>
      </c>
      <c r="AK2263">
        <v>2.3999999999999998E-3</v>
      </c>
      <c r="AL2263">
        <v>0</v>
      </c>
      <c r="AM2263">
        <v>0</v>
      </c>
      <c r="AN2263">
        <v>1415</v>
      </c>
      <c r="AO2263">
        <v>12.082380000000001</v>
      </c>
    </row>
    <row r="2264" spans="1:41" x14ac:dyDescent="0.25">
      <c r="A2264">
        <v>1687614366000</v>
      </c>
      <c r="B2264" s="1">
        <v>45101</v>
      </c>
      <c r="C2264" s="2">
        <v>0.57368055555555553</v>
      </c>
      <c r="D2264">
        <v>17.529</v>
      </c>
      <c r="E2264">
        <v>283.72000000000003</v>
      </c>
      <c r="F2264">
        <v>0.14000000000000001</v>
      </c>
      <c r="G2264">
        <v>0.495</v>
      </c>
      <c r="H2264">
        <v>7.28</v>
      </c>
      <c r="I2264">
        <v>4.03</v>
      </c>
      <c r="J2264">
        <v>83.66</v>
      </c>
      <c r="K2264">
        <v>7.99</v>
      </c>
      <c r="L2264">
        <v>15.58</v>
      </c>
      <c r="M2264">
        <v>48.93</v>
      </c>
      <c r="N2264">
        <v>0</v>
      </c>
      <c r="O2264">
        <v>0</v>
      </c>
      <c r="P2264">
        <v>0</v>
      </c>
      <c r="Q2264">
        <v>0</v>
      </c>
      <c r="R2264" t="s">
        <v>41</v>
      </c>
      <c r="S2264">
        <v>1048.2</v>
      </c>
      <c r="T2264" t="s">
        <v>41</v>
      </c>
      <c r="U2264">
        <v>4.0316000000000001</v>
      </c>
      <c r="V2264" t="s">
        <v>41</v>
      </c>
      <c r="W2264" t="s">
        <v>41</v>
      </c>
      <c r="X2264" t="s">
        <v>41</v>
      </c>
      <c r="Y2264" t="s">
        <v>41</v>
      </c>
      <c r="Z2264" t="s">
        <v>41</v>
      </c>
      <c r="AA2264" t="s">
        <v>41</v>
      </c>
      <c r="AB2264" t="s">
        <v>41</v>
      </c>
      <c r="AC2264">
        <v>1048.2</v>
      </c>
      <c r="AD2264" t="s">
        <v>41</v>
      </c>
      <c r="AE2264">
        <v>4.0316000000000001</v>
      </c>
      <c r="AF2264" t="s">
        <v>41</v>
      </c>
      <c r="AG2264" t="s">
        <v>41</v>
      </c>
      <c r="AH2264" t="s">
        <v>41</v>
      </c>
      <c r="AI2264" t="s">
        <v>41</v>
      </c>
      <c r="AJ2264" t="s">
        <v>41</v>
      </c>
      <c r="AK2264" t="s">
        <v>41</v>
      </c>
      <c r="AL2264">
        <v>0</v>
      </c>
      <c r="AM2264">
        <v>0</v>
      </c>
      <c r="AN2264">
        <v>1430</v>
      </c>
      <c r="AO2264">
        <v>12.082140000000001</v>
      </c>
    </row>
    <row r="2265" spans="1:41" x14ac:dyDescent="0.25">
      <c r="A2265">
        <v>1687615266000</v>
      </c>
      <c r="B2265" s="1">
        <v>45101</v>
      </c>
      <c r="C2265" s="2">
        <v>0.58409722222222216</v>
      </c>
      <c r="D2265">
        <v>17.552</v>
      </c>
      <c r="E2265">
        <v>271.69</v>
      </c>
      <c r="F2265">
        <v>0.13</v>
      </c>
      <c r="G2265">
        <v>0.41799999999999998</v>
      </c>
      <c r="H2265">
        <v>7.27</v>
      </c>
      <c r="I2265">
        <v>3.9</v>
      </c>
      <c r="J2265">
        <v>85.01</v>
      </c>
      <c r="K2265">
        <v>8.1199999999999992</v>
      </c>
      <c r="L2265">
        <v>15.56</v>
      </c>
      <c r="M2265">
        <v>48.83</v>
      </c>
      <c r="N2265">
        <v>0</v>
      </c>
      <c r="O2265">
        <v>0</v>
      </c>
      <c r="P2265">
        <v>0</v>
      </c>
      <c r="Q2265">
        <v>0</v>
      </c>
      <c r="R2265" t="s">
        <v>41</v>
      </c>
      <c r="S2265">
        <v>1001.9</v>
      </c>
      <c r="T2265">
        <v>20.013000000000002</v>
      </c>
      <c r="U2265">
        <v>3.8532999999999999</v>
      </c>
      <c r="V2265">
        <v>3.9842</v>
      </c>
      <c r="W2265" t="s">
        <v>41</v>
      </c>
      <c r="X2265">
        <v>4.0534999999999997</v>
      </c>
      <c r="Y2265" t="s">
        <v>41</v>
      </c>
      <c r="Z2265" t="s">
        <v>41</v>
      </c>
      <c r="AA2265">
        <v>8.8000000000000005E-3</v>
      </c>
      <c r="AB2265" t="s">
        <v>41</v>
      </c>
      <c r="AC2265">
        <v>1001.9</v>
      </c>
      <c r="AD2265">
        <v>20.013000000000002</v>
      </c>
      <c r="AE2265">
        <v>3.8532999999999999</v>
      </c>
      <c r="AF2265">
        <v>3.9842</v>
      </c>
      <c r="AG2265" t="s">
        <v>41</v>
      </c>
      <c r="AH2265">
        <v>4.0534999999999997</v>
      </c>
      <c r="AI2265" t="s">
        <v>41</v>
      </c>
      <c r="AJ2265" t="s">
        <v>41</v>
      </c>
      <c r="AK2265">
        <v>8.8000000000000005E-3</v>
      </c>
      <c r="AL2265">
        <v>0</v>
      </c>
      <c r="AM2265">
        <v>0</v>
      </c>
      <c r="AN2265">
        <v>1445</v>
      </c>
      <c r="AO2265">
        <v>12.08358</v>
      </c>
    </row>
    <row r="2266" spans="1:41" x14ac:dyDescent="0.25">
      <c r="A2266">
        <v>1687616166000</v>
      </c>
      <c r="B2266" s="1">
        <v>45101</v>
      </c>
      <c r="C2266" s="2">
        <v>0.5945138888888889</v>
      </c>
      <c r="D2266">
        <v>17.603999999999999</v>
      </c>
      <c r="E2266">
        <v>270.37</v>
      </c>
      <c r="F2266">
        <v>0.13</v>
      </c>
      <c r="G2266">
        <v>0.35099999999999998</v>
      </c>
      <c r="H2266">
        <v>7.28</v>
      </c>
      <c r="I2266">
        <v>3.75</v>
      </c>
      <c r="J2266">
        <v>87.53</v>
      </c>
      <c r="K2266">
        <v>8.35</v>
      </c>
      <c r="L2266">
        <v>15.57</v>
      </c>
      <c r="M2266">
        <v>48.88</v>
      </c>
      <c r="N2266">
        <v>0</v>
      </c>
      <c r="O2266">
        <v>0</v>
      </c>
      <c r="P2266">
        <v>0</v>
      </c>
      <c r="Q2266">
        <v>0</v>
      </c>
      <c r="R2266" t="s">
        <v>41</v>
      </c>
      <c r="S2266">
        <v>1019.1</v>
      </c>
      <c r="T2266" t="s">
        <v>41</v>
      </c>
      <c r="U2266">
        <v>3.9198</v>
      </c>
      <c r="V2266" t="s">
        <v>41</v>
      </c>
      <c r="W2266" t="s">
        <v>41</v>
      </c>
      <c r="X2266" t="s">
        <v>41</v>
      </c>
      <c r="Y2266" t="s">
        <v>41</v>
      </c>
      <c r="Z2266" t="s">
        <v>41</v>
      </c>
      <c r="AA2266" t="s">
        <v>41</v>
      </c>
      <c r="AB2266" t="s">
        <v>41</v>
      </c>
      <c r="AC2266">
        <v>1019.1</v>
      </c>
      <c r="AD2266" t="s">
        <v>41</v>
      </c>
      <c r="AE2266">
        <v>3.9198</v>
      </c>
      <c r="AF2266" t="s">
        <v>41</v>
      </c>
      <c r="AG2266" t="s">
        <v>41</v>
      </c>
      <c r="AH2266" t="s">
        <v>41</v>
      </c>
      <c r="AI2266" t="s">
        <v>41</v>
      </c>
      <c r="AJ2266" t="s">
        <v>41</v>
      </c>
      <c r="AK2266" t="s">
        <v>41</v>
      </c>
      <c r="AL2266">
        <v>0</v>
      </c>
      <c r="AM2266">
        <v>0</v>
      </c>
      <c r="AN2266">
        <v>1500</v>
      </c>
      <c r="AO2266">
        <v>12.078530000000001</v>
      </c>
    </row>
    <row r="2267" spans="1:41" x14ac:dyDescent="0.25">
      <c r="A2267">
        <v>1687617066000</v>
      </c>
      <c r="B2267" s="1">
        <v>45101</v>
      </c>
      <c r="C2267" s="2">
        <v>0.60493055555555553</v>
      </c>
      <c r="D2267">
        <v>17.626999999999999</v>
      </c>
      <c r="E2267">
        <v>267.2</v>
      </c>
      <c r="F2267">
        <v>0.13</v>
      </c>
      <c r="G2267">
        <v>0.29199999999999998</v>
      </c>
      <c r="H2267">
        <v>7.28</v>
      </c>
      <c r="I2267">
        <v>3.54</v>
      </c>
      <c r="J2267">
        <v>88.96</v>
      </c>
      <c r="K2267">
        <v>8.48</v>
      </c>
      <c r="L2267">
        <v>15.67</v>
      </c>
      <c r="M2267">
        <v>49.2</v>
      </c>
      <c r="N2267">
        <v>0</v>
      </c>
      <c r="O2267">
        <v>0</v>
      </c>
      <c r="P2267">
        <v>0</v>
      </c>
      <c r="Q2267">
        <v>0</v>
      </c>
      <c r="R2267" t="s">
        <v>41</v>
      </c>
      <c r="S2267">
        <v>1041</v>
      </c>
      <c r="T2267">
        <v>13.851000000000001</v>
      </c>
      <c r="U2267">
        <v>4.0037000000000003</v>
      </c>
      <c r="V2267">
        <v>4.1539999999999999</v>
      </c>
      <c r="W2267" t="s">
        <v>41</v>
      </c>
      <c r="X2267">
        <v>4.1422999999999996</v>
      </c>
      <c r="Y2267" t="s">
        <v>41</v>
      </c>
      <c r="Z2267" t="s">
        <v>41</v>
      </c>
      <c r="AA2267">
        <v>7.1999999999999998E-3</v>
      </c>
      <c r="AB2267" t="s">
        <v>41</v>
      </c>
      <c r="AC2267">
        <v>1041</v>
      </c>
      <c r="AD2267">
        <v>13.851000000000001</v>
      </c>
      <c r="AE2267">
        <v>4.0037000000000003</v>
      </c>
      <c r="AF2267">
        <v>4.1539999999999999</v>
      </c>
      <c r="AG2267" t="s">
        <v>41</v>
      </c>
      <c r="AH2267">
        <v>4.1422999999999996</v>
      </c>
      <c r="AI2267" t="s">
        <v>41</v>
      </c>
      <c r="AJ2267" t="s">
        <v>41</v>
      </c>
      <c r="AK2267">
        <v>7.1999999999999998E-3</v>
      </c>
      <c r="AL2267">
        <v>0</v>
      </c>
      <c r="AM2267">
        <v>0</v>
      </c>
      <c r="AN2267">
        <v>1515</v>
      </c>
      <c r="AO2267">
        <v>12.081899999999999</v>
      </c>
    </row>
    <row r="2268" spans="1:41" x14ac:dyDescent="0.25">
      <c r="A2268">
        <v>1687617966000</v>
      </c>
      <c r="B2268" s="1">
        <v>45101</v>
      </c>
      <c r="C2268" s="2">
        <v>0.61534722222222216</v>
      </c>
      <c r="D2268">
        <v>17.611000000000001</v>
      </c>
      <c r="E2268">
        <v>267.87</v>
      </c>
      <c r="F2268">
        <v>0.13</v>
      </c>
      <c r="G2268">
        <v>0.24099999999999999</v>
      </c>
      <c r="H2268">
        <v>7.29</v>
      </c>
      <c r="I2268">
        <v>3.4</v>
      </c>
      <c r="J2268">
        <v>89.72</v>
      </c>
      <c r="K2268">
        <v>8.56</v>
      </c>
      <c r="L2268">
        <v>15.82</v>
      </c>
      <c r="M2268">
        <v>49.7</v>
      </c>
      <c r="N2268">
        <v>0</v>
      </c>
      <c r="O2268">
        <v>0</v>
      </c>
      <c r="P2268">
        <v>0</v>
      </c>
      <c r="Q2268">
        <v>0</v>
      </c>
      <c r="R2268" t="s">
        <v>41</v>
      </c>
      <c r="S2268">
        <v>1057.2</v>
      </c>
      <c r="T2268">
        <v>79.95</v>
      </c>
      <c r="U2268">
        <v>4.0660999999999996</v>
      </c>
      <c r="V2268" t="s">
        <v>41</v>
      </c>
      <c r="W2268" t="s">
        <v>41</v>
      </c>
      <c r="X2268">
        <v>4.8655999999999997</v>
      </c>
      <c r="Y2268" t="s">
        <v>41</v>
      </c>
      <c r="Z2268" t="s">
        <v>41</v>
      </c>
      <c r="AA2268">
        <v>1.4E-3</v>
      </c>
      <c r="AB2268" t="s">
        <v>41</v>
      </c>
      <c r="AC2268">
        <v>1057.2</v>
      </c>
      <c r="AD2268">
        <v>79.95</v>
      </c>
      <c r="AE2268">
        <v>4.0660999999999996</v>
      </c>
      <c r="AF2268" t="s">
        <v>41</v>
      </c>
      <c r="AG2268" t="s">
        <v>41</v>
      </c>
      <c r="AH2268">
        <v>4.8655999999999997</v>
      </c>
      <c r="AI2268" t="s">
        <v>41</v>
      </c>
      <c r="AJ2268" t="s">
        <v>41</v>
      </c>
      <c r="AK2268">
        <v>1.4E-3</v>
      </c>
      <c r="AL2268">
        <v>0</v>
      </c>
      <c r="AM2268">
        <v>0</v>
      </c>
      <c r="AN2268">
        <v>1530</v>
      </c>
      <c r="AO2268">
        <v>12.0831</v>
      </c>
    </row>
    <row r="2269" spans="1:41" x14ac:dyDescent="0.25">
      <c r="A2269">
        <v>1687618866000</v>
      </c>
      <c r="B2269" s="1">
        <v>45101</v>
      </c>
      <c r="C2269" s="2">
        <v>0.6257638888888889</v>
      </c>
      <c r="D2269">
        <v>17.619</v>
      </c>
      <c r="E2269">
        <v>271.43</v>
      </c>
      <c r="F2269">
        <v>0.13</v>
      </c>
      <c r="G2269">
        <v>0.19900000000000001</v>
      </c>
      <c r="H2269">
        <v>7.3</v>
      </c>
      <c r="I2269">
        <v>3.36</v>
      </c>
      <c r="J2269">
        <v>91.44</v>
      </c>
      <c r="K2269">
        <v>8.7200000000000006</v>
      </c>
      <c r="L2269">
        <v>16.03</v>
      </c>
      <c r="M2269">
        <v>50.38</v>
      </c>
      <c r="N2269">
        <v>0</v>
      </c>
      <c r="O2269">
        <v>0</v>
      </c>
      <c r="P2269">
        <v>0</v>
      </c>
      <c r="Q2269">
        <v>0</v>
      </c>
      <c r="R2269" t="s">
        <v>41</v>
      </c>
      <c r="S2269">
        <v>1129.2</v>
      </c>
      <c r="T2269">
        <v>22.620999999999999</v>
      </c>
      <c r="U2269">
        <v>4.3432000000000004</v>
      </c>
      <c r="V2269">
        <v>4.9808000000000003</v>
      </c>
      <c r="W2269" t="s">
        <v>41</v>
      </c>
      <c r="X2269">
        <v>4.5693999999999999</v>
      </c>
      <c r="Y2269" t="s">
        <v>41</v>
      </c>
      <c r="Z2269" t="s">
        <v>41</v>
      </c>
      <c r="AA2269">
        <v>2.7000000000000001E-3</v>
      </c>
      <c r="AB2269" t="s">
        <v>41</v>
      </c>
      <c r="AC2269">
        <v>1129.2</v>
      </c>
      <c r="AD2269">
        <v>22.620999999999999</v>
      </c>
      <c r="AE2269">
        <v>4.3432000000000004</v>
      </c>
      <c r="AF2269">
        <v>4.9808000000000003</v>
      </c>
      <c r="AG2269" t="s">
        <v>41</v>
      </c>
      <c r="AH2269">
        <v>4.5693999999999999</v>
      </c>
      <c r="AI2269" t="s">
        <v>41</v>
      </c>
      <c r="AJ2269" t="s">
        <v>41</v>
      </c>
      <c r="AK2269">
        <v>2.7000000000000001E-3</v>
      </c>
      <c r="AL2269">
        <v>0</v>
      </c>
      <c r="AM2269">
        <v>0</v>
      </c>
      <c r="AN2269">
        <v>1545</v>
      </c>
      <c r="AO2269">
        <v>12.085750000000001</v>
      </c>
    </row>
    <row r="2270" spans="1:41" x14ac:dyDescent="0.25">
      <c r="A2270">
        <v>1687619766000</v>
      </c>
      <c r="B2270" s="1">
        <v>45101</v>
      </c>
      <c r="C2270" s="2">
        <v>0.63618055555555553</v>
      </c>
      <c r="D2270">
        <v>17.648</v>
      </c>
      <c r="E2270">
        <v>274.92</v>
      </c>
      <c r="F2270">
        <v>0.13</v>
      </c>
      <c r="G2270">
        <v>0.16300000000000001</v>
      </c>
      <c r="H2270">
        <v>7.31</v>
      </c>
      <c r="I2270">
        <v>3.24</v>
      </c>
      <c r="J2270">
        <v>92.86</v>
      </c>
      <c r="K2270">
        <v>8.85</v>
      </c>
      <c r="L2270">
        <v>16.149999999999999</v>
      </c>
      <c r="M2270">
        <v>50.75</v>
      </c>
      <c r="N2270">
        <v>0</v>
      </c>
      <c r="O2270">
        <v>0</v>
      </c>
      <c r="P2270">
        <v>0</v>
      </c>
      <c r="Q2270">
        <v>0</v>
      </c>
      <c r="R2270" t="s">
        <v>41</v>
      </c>
      <c r="S2270">
        <v>1295.9000000000001</v>
      </c>
      <c r="T2270" t="s">
        <v>41</v>
      </c>
      <c r="U2270">
        <v>4.9843999999999999</v>
      </c>
      <c r="V2270">
        <v>5.2595000000000001</v>
      </c>
      <c r="W2270" t="s">
        <v>41</v>
      </c>
      <c r="X2270" t="s">
        <v>41</v>
      </c>
      <c r="Y2270" t="s">
        <v>41</v>
      </c>
      <c r="Z2270" t="s">
        <v>41</v>
      </c>
      <c r="AA2270" t="s">
        <v>41</v>
      </c>
      <c r="AB2270" t="s">
        <v>41</v>
      </c>
      <c r="AC2270">
        <v>1295.9000000000001</v>
      </c>
      <c r="AD2270" t="s">
        <v>41</v>
      </c>
      <c r="AE2270">
        <v>4.9843999999999999</v>
      </c>
      <c r="AF2270">
        <v>5.2595000000000001</v>
      </c>
      <c r="AG2270" t="s">
        <v>41</v>
      </c>
      <c r="AH2270" t="s">
        <v>41</v>
      </c>
      <c r="AI2270" t="s">
        <v>41</v>
      </c>
      <c r="AJ2270" t="s">
        <v>41</v>
      </c>
      <c r="AK2270" t="s">
        <v>41</v>
      </c>
      <c r="AL2270">
        <v>0</v>
      </c>
      <c r="AM2270">
        <v>0</v>
      </c>
      <c r="AN2270">
        <v>1600</v>
      </c>
      <c r="AO2270">
        <v>12.08262</v>
      </c>
    </row>
    <row r="2271" spans="1:41" x14ac:dyDescent="0.25">
      <c r="A2271">
        <v>1687620666000</v>
      </c>
      <c r="B2271" s="1">
        <v>45101</v>
      </c>
      <c r="C2271" s="2">
        <v>0.64659722222222216</v>
      </c>
      <c r="D2271">
        <v>17.698</v>
      </c>
      <c r="E2271">
        <v>278</v>
      </c>
      <c r="F2271">
        <v>0.13</v>
      </c>
      <c r="G2271">
        <v>0.13500000000000001</v>
      </c>
      <c r="H2271">
        <v>7.32</v>
      </c>
      <c r="I2271">
        <v>3.28</v>
      </c>
      <c r="J2271">
        <v>94.4</v>
      </c>
      <c r="K2271">
        <v>8.99</v>
      </c>
      <c r="L2271">
        <v>16.23</v>
      </c>
      <c r="M2271">
        <v>51.02</v>
      </c>
      <c r="N2271">
        <v>0</v>
      </c>
      <c r="O2271">
        <v>0</v>
      </c>
      <c r="P2271">
        <v>0</v>
      </c>
      <c r="Q2271">
        <v>0</v>
      </c>
      <c r="R2271" t="s">
        <v>41</v>
      </c>
      <c r="S2271">
        <v>1135.0999999999999</v>
      </c>
      <c r="T2271" t="s">
        <v>41</v>
      </c>
      <c r="U2271">
        <v>4.3657000000000004</v>
      </c>
      <c r="V2271" t="s">
        <v>41</v>
      </c>
      <c r="W2271" t="s">
        <v>41</v>
      </c>
      <c r="X2271" t="s">
        <v>41</v>
      </c>
      <c r="Y2271" t="s">
        <v>41</v>
      </c>
      <c r="Z2271" t="s">
        <v>41</v>
      </c>
      <c r="AA2271" t="s">
        <v>41</v>
      </c>
      <c r="AB2271" t="s">
        <v>41</v>
      </c>
      <c r="AC2271">
        <v>1135.0999999999999</v>
      </c>
      <c r="AD2271" t="s">
        <v>41</v>
      </c>
      <c r="AE2271">
        <v>4.3657000000000004</v>
      </c>
      <c r="AF2271" t="s">
        <v>41</v>
      </c>
      <c r="AG2271" t="s">
        <v>41</v>
      </c>
      <c r="AH2271" t="s">
        <v>41</v>
      </c>
      <c r="AI2271" t="s">
        <v>41</v>
      </c>
      <c r="AJ2271" t="s">
        <v>41</v>
      </c>
      <c r="AK2271" t="s">
        <v>41</v>
      </c>
      <c r="AL2271">
        <v>0</v>
      </c>
      <c r="AM2271">
        <v>0</v>
      </c>
      <c r="AN2271">
        <v>1615</v>
      </c>
      <c r="AO2271">
        <v>12.0778</v>
      </c>
    </row>
    <row r="2272" spans="1:41" x14ac:dyDescent="0.25">
      <c r="A2272">
        <v>1687621566000</v>
      </c>
      <c r="B2272" s="1">
        <v>45101</v>
      </c>
      <c r="C2272" s="2">
        <v>0.6570138888888889</v>
      </c>
      <c r="D2272">
        <v>17.739999999999998</v>
      </c>
      <c r="E2272">
        <v>270.41000000000003</v>
      </c>
      <c r="F2272">
        <v>0.13</v>
      </c>
      <c r="G2272">
        <v>0.112</v>
      </c>
      <c r="H2272">
        <v>7.33</v>
      </c>
      <c r="I2272">
        <v>3.09</v>
      </c>
      <c r="J2272">
        <v>95.61</v>
      </c>
      <c r="K2272">
        <v>9.09</v>
      </c>
      <c r="L2272">
        <v>16.27</v>
      </c>
      <c r="M2272">
        <v>51.14</v>
      </c>
      <c r="N2272">
        <v>0</v>
      </c>
      <c r="O2272">
        <v>0</v>
      </c>
      <c r="P2272">
        <v>0</v>
      </c>
      <c r="Q2272">
        <v>0</v>
      </c>
      <c r="R2272" t="s">
        <v>41</v>
      </c>
      <c r="S2272">
        <v>1170.5</v>
      </c>
      <c r="T2272">
        <v>0</v>
      </c>
      <c r="U2272">
        <v>4.5019</v>
      </c>
      <c r="V2272">
        <v>4.6912000000000003</v>
      </c>
      <c r="W2272" t="s">
        <v>41</v>
      </c>
      <c r="X2272">
        <v>4.2329999999999997</v>
      </c>
      <c r="Y2272" t="s">
        <v>41</v>
      </c>
      <c r="Z2272" t="s">
        <v>41</v>
      </c>
      <c r="AA2272">
        <v>5.7999999999999996E-3</v>
      </c>
      <c r="AB2272" t="s">
        <v>41</v>
      </c>
      <c r="AC2272">
        <v>1170.5</v>
      </c>
      <c r="AD2272">
        <v>0</v>
      </c>
      <c r="AE2272">
        <v>4.5019</v>
      </c>
      <c r="AF2272">
        <v>4.6912000000000003</v>
      </c>
      <c r="AG2272" t="s">
        <v>41</v>
      </c>
      <c r="AH2272">
        <v>4.2329999999999997</v>
      </c>
      <c r="AI2272" t="s">
        <v>41</v>
      </c>
      <c r="AJ2272" t="s">
        <v>41</v>
      </c>
      <c r="AK2272">
        <v>5.7999999999999996E-3</v>
      </c>
      <c r="AL2272">
        <v>0</v>
      </c>
      <c r="AM2272">
        <v>0</v>
      </c>
      <c r="AN2272">
        <v>1630</v>
      </c>
      <c r="AO2272">
        <v>12.08286</v>
      </c>
    </row>
    <row r="2273" spans="1:41" x14ac:dyDescent="0.25">
      <c r="A2273">
        <v>1687622466000</v>
      </c>
      <c r="B2273" s="1">
        <v>45101</v>
      </c>
      <c r="C2273" s="2">
        <v>0.66743055555555564</v>
      </c>
      <c r="D2273">
        <v>17.864000000000001</v>
      </c>
      <c r="E2273">
        <v>274.87</v>
      </c>
      <c r="F2273">
        <v>0.13</v>
      </c>
      <c r="G2273">
        <v>9.2999999999999999E-2</v>
      </c>
      <c r="H2273">
        <v>7.37</v>
      </c>
      <c r="I2273">
        <v>3.02</v>
      </c>
      <c r="J2273">
        <v>99.24</v>
      </c>
      <c r="K2273">
        <v>9.41</v>
      </c>
      <c r="L2273">
        <v>16.25</v>
      </c>
      <c r="M2273">
        <v>51.07</v>
      </c>
      <c r="N2273">
        <v>0</v>
      </c>
      <c r="O2273">
        <v>0</v>
      </c>
      <c r="P2273">
        <v>0</v>
      </c>
      <c r="Q2273">
        <v>0</v>
      </c>
      <c r="R2273" t="s">
        <v>41</v>
      </c>
      <c r="S2273">
        <v>1071.5999999999999</v>
      </c>
      <c r="T2273" t="s">
        <v>41</v>
      </c>
      <c r="U2273">
        <v>4.1214000000000004</v>
      </c>
      <c r="V2273" t="s">
        <v>41</v>
      </c>
      <c r="W2273" t="s">
        <v>41</v>
      </c>
      <c r="X2273" t="s">
        <v>41</v>
      </c>
      <c r="Y2273" t="s">
        <v>41</v>
      </c>
      <c r="Z2273" t="s">
        <v>41</v>
      </c>
      <c r="AA2273" t="s">
        <v>41</v>
      </c>
      <c r="AB2273" t="s">
        <v>41</v>
      </c>
      <c r="AC2273">
        <v>1071.5999999999999</v>
      </c>
      <c r="AD2273" t="s">
        <v>41</v>
      </c>
      <c r="AE2273">
        <v>4.1214000000000004</v>
      </c>
      <c r="AF2273" t="s">
        <v>41</v>
      </c>
      <c r="AG2273" t="s">
        <v>41</v>
      </c>
      <c r="AH2273" t="s">
        <v>41</v>
      </c>
      <c r="AI2273" t="s">
        <v>41</v>
      </c>
      <c r="AJ2273" t="s">
        <v>41</v>
      </c>
      <c r="AK2273" t="s">
        <v>41</v>
      </c>
      <c r="AL2273">
        <v>0</v>
      </c>
      <c r="AM2273">
        <v>0</v>
      </c>
      <c r="AN2273">
        <v>1645</v>
      </c>
      <c r="AO2273">
        <v>12.08358</v>
      </c>
    </row>
    <row r="2274" spans="1:41" x14ac:dyDescent="0.25">
      <c r="A2274">
        <v>1687623366000</v>
      </c>
      <c r="B2274" s="1">
        <v>45101</v>
      </c>
      <c r="C2274" s="2">
        <v>0.67784722222222227</v>
      </c>
      <c r="D2274">
        <v>17.911999999999999</v>
      </c>
      <c r="E2274">
        <v>274.98</v>
      </c>
      <c r="F2274">
        <v>0.13</v>
      </c>
      <c r="G2274">
        <v>7.5999999999999998E-2</v>
      </c>
      <c r="H2274">
        <v>7.38</v>
      </c>
      <c r="I2274">
        <v>3.03</v>
      </c>
      <c r="J2274">
        <v>99.6</v>
      </c>
      <c r="K2274">
        <v>9.44</v>
      </c>
      <c r="L2274">
        <v>16.239999999999998</v>
      </c>
      <c r="M2274">
        <v>51.04</v>
      </c>
      <c r="N2274">
        <v>0</v>
      </c>
      <c r="O2274">
        <v>0</v>
      </c>
      <c r="P2274">
        <v>0</v>
      </c>
      <c r="Q2274">
        <v>0</v>
      </c>
      <c r="R2274" t="s">
        <v>41</v>
      </c>
      <c r="S2274">
        <v>1222.7</v>
      </c>
      <c r="T2274">
        <v>47.319000000000003</v>
      </c>
      <c r="U2274">
        <v>4.7027000000000001</v>
      </c>
      <c r="V2274" t="s">
        <v>41</v>
      </c>
      <c r="W2274" t="s">
        <v>41</v>
      </c>
      <c r="X2274">
        <v>5.1759000000000004</v>
      </c>
      <c r="Y2274" t="s">
        <v>41</v>
      </c>
      <c r="Z2274" t="s">
        <v>41</v>
      </c>
      <c r="AA2274" s="3">
        <v>6.9999999999999999E-4</v>
      </c>
      <c r="AB2274" t="s">
        <v>41</v>
      </c>
      <c r="AC2274">
        <v>1222.7</v>
      </c>
      <c r="AD2274">
        <v>47.319000000000003</v>
      </c>
      <c r="AE2274">
        <v>4.7027000000000001</v>
      </c>
      <c r="AF2274" t="s">
        <v>41</v>
      </c>
      <c r="AG2274" t="s">
        <v>41</v>
      </c>
      <c r="AH2274">
        <v>5.1759000000000004</v>
      </c>
      <c r="AI2274" t="s">
        <v>41</v>
      </c>
      <c r="AJ2274" t="s">
        <v>41</v>
      </c>
      <c r="AK2274" s="3">
        <v>6.9999999999999999E-4</v>
      </c>
      <c r="AL2274">
        <v>0</v>
      </c>
      <c r="AM2274">
        <v>0</v>
      </c>
      <c r="AN2274">
        <v>1700</v>
      </c>
      <c r="AO2274">
        <v>12.084059999999999</v>
      </c>
    </row>
    <row r="2275" spans="1:41" x14ac:dyDescent="0.25">
      <c r="A2275">
        <v>1687624266000</v>
      </c>
      <c r="B2275" s="1">
        <v>45101</v>
      </c>
      <c r="C2275" s="2">
        <v>0.6882638888888889</v>
      </c>
      <c r="D2275">
        <v>17.949000000000002</v>
      </c>
      <c r="E2275">
        <v>273.56</v>
      </c>
      <c r="F2275">
        <v>0.13</v>
      </c>
      <c r="G2275">
        <v>6.0999999999999999E-2</v>
      </c>
      <c r="H2275">
        <v>7.39</v>
      </c>
      <c r="I2275">
        <v>3.07</v>
      </c>
      <c r="J2275">
        <v>100.9</v>
      </c>
      <c r="K2275">
        <v>9.56</v>
      </c>
      <c r="L2275">
        <v>16.21</v>
      </c>
      <c r="M2275">
        <v>50.93</v>
      </c>
      <c r="N2275">
        <v>0</v>
      </c>
      <c r="O2275">
        <v>0</v>
      </c>
      <c r="P2275">
        <v>0</v>
      </c>
      <c r="Q2275">
        <v>0</v>
      </c>
      <c r="R2275" t="s">
        <v>41</v>
      </c>
      <c r="S2275">
        <v>1008.3</v>
      </c>
      <c r="T2275">
        <v>26.707000000000001</v>
      </c>
      <c r="U2275">
        <v>3.8782000000000001</v>
      </c>
      <c r="V2275">
        <v>4.1288</v>
      </c>
      <c r="W2275" t="s">
        <v>41</v>
      </c>
      <c r="X2275">
        <v>4.1452999999999998</v>
      </c>
      <c r="Y2275" t="s">
        <v>41</v>
      </c>
      <c r="Z2275" t="s">
        <v>41</v>
      </c>
      <c r="AA2275">
        <v>7.1999999999999998E-3</v>
      </c>
      <c r="AB2275" t="s">
        <v>41</v>
      </c>
      <c r="AC2275">
        <v>1008.3</v>
      </c>
      <c r="AD2275">
        <v>26.707000000000001</v>
      </c>
      <c r="AE2275">
        <v>3.8782000000000001</v>
      </c>
      <c r="AF2275">
        <v>4.1288</v>
      </c>
      <c r="AG2275" t="s">
        <v>41</v>
      </c>
      <c r="AH2275">
        <v>4.1452999999999998</v>
      </c>
      <c r="AI2275" t="s">
        <v>41</v>
      </c>
      <c r="AJ2275" t="s">
        <v>41</v>
      </c>
      <c r="AK2275">
        <v>7.1999999999999998E-3</v>
      </c>
      <c r="AL2275">
        <v>0</v>
      </c>
      <c r="AM2275">
        <v>0</v>
      </c>
      <c r="AN2275">
        <v>1715</v>
      </c>
      <c r="AO2275">
        <v>12.081659999999999</v>
      </c>
    </row>
    <row r="2276" spans="1:41" x14ac:dyDescent="0.25">
      <c r="A2276">
        <v>1687625166000</v>
      </c>
      <c r="B2276" s="1">
        <v>45101</v>
      </c>
      <c r="C2276" s="2">
        <v>0.69868055555555564</v>
      </c>
      <c r="D2276">
        <v>18.036000000000001</v>
      </c>
      <c r="E2276">
        <v>276.97000000000003</v>
      </c>
      <c r="F2276">
        <v>0.13</v>
      </c>
      <c r="G2276">
        <v>5.0999999999999997E-2</v>
      </c>
      <c r="H2276">
        <v>7.43</v>
      </c>
      <c r="I2276">
        <v>3.03</v>
      </c>
      <c r="J2276">
        <v>103.66</v>
      </c>
      <c r="K2276">
        <v>9.8000000000000007</v>
      </c>
      <c r="L2276">
        <v>16.190000000000001</v>
      </c>
      <c r="M2276">
        <v>50.87</v>
      </c>
      <c r="N2276">
        <v>0</v>
      </c>
      <c r="O2276">
        <v>0</v>
      </c>
      <c r="P2276">
        <v>0</v>
      </c>
      <c r="Q2276">
        <v>0</v>
      </c>
      <c r="R2276" t="s">
        <v>41</v>
      </c>
      <c r="S2276">
        <v>1148.7</v>
      </c>
      <c r="T2276">
        <v>0</v>
      </c>
      <c r="U2276">
        <v>4.4179000000000004</v>
      </c>
      <c r="V2276">
        <v>4.2358000000000002</v>
      </c>
      <c r="W2276" t="s">
        <v>41</v>
      </c>
      <c r="X2276">
        <v>4.3140000000000001</v>
      </c>
      <c r="Y2276" t="s">
        <v>41</v>
      </c>
      <c r="Z2276" t="s">
        <v>41</v>
      </c>
      <c r="AA2276">
        <v>4.8999999999999998E-3</v>
      </c>
      <c r="AB2276" t="s">
        <v>41</v>
      </c>
      <c r="AC2276">
        <v>1148.7</v>
      </c>
      <c r="AD2276">
        <v>0</v>
      </c>
      <c r="AE2276">
        <v>4.4179000000000004</v>
      </c>
      <c r="AF2276">
        <v>4.2358000000000002</v>
      </c>
      <c r="AG2276" t="s">
        <v>41</v>
      </c>
      <c r="AH2276">
        <v>4.3140000000000001</v>
      </c>
      <c r="AI2276" t="s">
        <v>41</v>
      </c>
      <c r="AJ2276" t="s">
        <v>41</v>
      </c>
      <c r="AK2276">
        <v>4.8999999999999998E-3</v>
      </c>
      <c r="AL2276">
        <v>0</v>
      </c>
      <c r="AM2276">
        <v>0</v>
      </c>
      <c r="AN2276">
        <v>1730</v>
      </c>
      <c r="AO2276">
        <v>12.084059999999999</v>
      </c>
    </row>
    <row r="2277" spans="1:41" x14ac:dyDescent="0.25">
      <c r="A2277">
        <v>1687626066000</v>
      </c>
      <c r="B2277" s="1">
        <v>45101</v>
      </c>
      <c r="C2277" s="2">
        <v>0.70909722222222227</v>
      </c>
      <c r="D2277">
        <v>18.100999999999999</v>
      </c>
      <c r="E2277">
        <v>275.74</v>
      </c>
      <c r="F2277">
        <v>0.13</v>
      </c>
      <c r="G2277">
        <v>5.2999999999999999E-2</v>
      </c>
      <c r="H2277">
        <v>7.46</v>
      </c>
      <c r="I2277">
        <v>2.88</v>
      </c>
      <c r="J2277">
        <v>105.25</v>
      </c>
      <c r="K2277">
        <v>9.94</v>
      </c>
      <c r="L2277">
        <v>16.190000000000001</v>
      </c>
      <c r="M2277">
        <v>50.88</v>
      </c>
      <c r="N2277">
        <v>0</v>
      </c>
      <c r="O2277">
        <v>0</v>
      </c>
      <c r="P2277">
        <v>0</v>
      </c>
      <c r="Q2277">
        <v>0</v>
      </c>
      <c r="R2277" t="s">
        <v>41</v>
      </c>
      <c r="S2277">
        <v>1139</v>
      </c>
      <c r="T2277">
        <v>41.29</v>
      </c>
      <c r="U2277">
        <v>4.3808999999999996</v>
      </c>
      <c r="V2277">
        <v>4.6204999999999998</v>
      </c>
      <c r="W2277" t="s">
        <v>41</v>
      </c>
      <c r="X2277">
        <v>4.7938000000000001</v>
      </c>
      <c r="Y2277" t="s">
        <v>41</v>
      </c>
      <c r="Z2277" t="s">
        <v>41</v>
      </c>
      <c r="AA2277">
        <v>1.6000000000000001E-3</v>
      </c>
      <c r="AB2277" t="s">
        <v>41</v>
      </c>
      <c r="AC2277">
        <v>1139</v>
      </c>
      <c r="AD2277">
        <v>41.29</v>
      </c>
      <c r="AE2277">
        <v>4.3808999999999996</v>
      </c>
      <c r="AF2277">
        <v>4.6204999999999998</v>
      </c>
      <c r="AG2277" t="s">
        <v>41</v>
      </c>
      <c r="AH2277">
        <v>4.7938000000000001</v>
      </c>
      <c r="AI2277" t="s">
        <v>41</v>
      </c>
      <c r="AJ2277" t="s">
        <v>41</v>
      </c>
      <c r="AK2277">
        <v>1.6000000000000001E-3</v>
      </c>
      <c r="AL2277">
        <v>0</v>
      </c>
      <c r="AM2277">
        <v>0</v>
      </c>
      <c r="AN2277">
        <v>1745</v>
      </c>
      <c r="AO2277">
        <v>12.080450000000001</v>
      </c>
    </row>
    <row r="2278" spans="1:41" x14ac:dyDescent="0.25">
      <c r="A2278">
        <v>1687627866000</v>
      </c>
      <c r="B2278" s="1">
        <v>45101</v>
      </c>
      <c r="C2278" s="2">
        <v>0.72993055555555564</v>
      </c>
      <c r="D2278">
        <v>18.093</v>
      </c>
      <c r="E2278">
        <v>278.7</v>
      </c>
      <c r="F2278">
        <v>0.13</v>
      </c>
      <c r="G2278">
        <v>5.0999999999999997E-2</v>
      </c>
      <c r="H2278">
        <v>7.45</v>
      </c>
      <c r="I2278">
        <v>2.75</v>
      </c>
      <c r="J2278">
        <v>104.44</v>
      </c>
      <c r="K2278">
        <v>9.86</v>
      </c>
      <c r="L2278">
        <v>16.260000000000002</v>
      </c>
      <c r="M2278">
        <v>51.12</v>
      </c>
      <c r="N2278">
        <v>0</v>
      </c>
      <c r="O2278">
        <v>0</v>
      </c>
      <c r="P2278">
        <v>0</v>
      </c>
      <c r="Q2278">
        <v>0</v>
      </c>
      <c r="R2278" t="s">
        <v>41</v>
      </c>
      <c r="S2278">
        <v>1043.9000000000001</v>
      </c>
      <c r="T2278" t="s">
        <v>41</v>
      </c>
      <c r="U2278">
        <v>4.0151000000000003</v>
      </c>
      <c r="V2278" t="s">
        <v>41</v>
      </c>
      <c r="W2278" t="s">
        <v>41</v>
      </c>
      <c r="X2278" t="s">
        <v>41</v>
      </c>
      <c r="Y2278" t="s">
        <v>41</v>
      </c>
      <c r="Z2278" t="s">
        <v>41</v>
      </c>
      <c r="AA2278" t="s">
        <v>41</v>
      </c>
      <c r="AB2278" t="s">
        <v>41</v>
      </c>
      <c r="AC2278">
        <v>1043.9000000000001</v>
      </c>
      <c r="AD2278" t="s">
        <v>41</v>
      </c>
      <c r="AE2278">
        <v>4.0151000000000003</v>
      </c>
      <c r="AF2278" t="s">
        <v>41</v>
      </c>
      <c r="AG2278" t="s">
        <v>41</v>
      </c>
      <c r="AH2278" t="s">
        <v>41</v>
      </c>
      <c r="AI2278" t="s">
        <v>41</v>
      </c>
      <c r="AJ2278" t="s">
        <v>41</v>
      </c>
      <c r="AK2278" t="s">
        <v>41</v>
      </c>
      <c r="AL2278">
        <v>0</v>
      </c>
      <c r="AM2278">
        <v>0</v>
      </c>
      <c r="AN2278">
        <v>1815</v>
      </c>
      <c r="AO2278">
        <v>12.082380000000001</v>
      </c>
    </row>
    <row r="2279" spans="1:41" x14ac:dyDescent="0.25">
      <c r="A2279">
        <v>1687628766000</v>
      </c>
      <c r="B2279" s="1">
        <v>45101</v>
      </c>
      <c r="C2279" s="2">
        <v>0.74034722222222227</v>
      </c>
      <c r="D2279">
        <v>18.073</v>
      </c>
      <c r="E2279">
        <v>276.01</v>
      </c>
      <c r="F2279">
        <v>0.13</v>
      </c>
      <c r="G2279">
        <v>4.9000000000000002E-2</v>
      </c>
      <c r="H2279">
        <v>7.44</v>
      </c>
      <c r="I2279">
        <v>2.97</v>
      </c>
      <c r="J2279">
        <v>103.25</v>
      </c>
      <c r="K2279">
        <v>9.75</v>
      </c>
      <c r="L2279">
        <v>16.329999999999998</v>
      </c>
      <c r="M2279">
        <v>51.34</v>
      </c>
      <c r="N2279">
        <v>0</v>
      </c>
      <c r="O2279">
        <v>0</v>
      </c>
      <c r="P2279">
        <v>0</v>
      </c>
      <c r="Q2279">
        <v>0</v>
      </c>
      <c r="R2279" t="s">
        <v>41</v>
      </c>
      <c r="S2279">
        <v>1223.4000000000001</v>
      </c>
      <c r="T2279" t="s">
        <v>41</v>
      </c>
      <c r="U2279">
        <v>4.7054</v>
      </c>
      <c r="V2279" t="s">
        <v>41</v>
      </c>
      <c r="W2279" t="s">
        <v>41</v>
      </c>
      <c r="X2279" t="s">
        <v>41</v>
      </c>
      <c r="Y2279" t="s">
        <v>41</v>
      </c>
      <c r="Z2279" t="s">
        <v>41</v>
      </c>
      <c r="AA2279" t="s">
        <v>41</v>
      </c>
      <c r="AB2279" t="s">
        <v>41</v>
      </c>
      <c r="AC2279">
        <v>1223.4000000000001</v>
      </c>
      <c r="AD2279" t="s">
        <v>41</v>
      </c>
      <c r="AE2279">
        <v>4.7054</v>
      </c>
      <c r="AF2279" t="s">
        <v>41</v>
      </c>
      <c r="AG2279" t="s">
        <v>41</v>
      </c>
      <c r="AH2279" t="s">
        <v>41</v>
      </c>
      <c r="AI2279" t="s">
        <v>41</v>
      </c>
      <c r="AJ2279" t="s">
        <v>41</v>
      </c>
      <c r="AK2279" t="s">
        <v>41</v>
      </c>
      <c r="AL2279">
        <v>0</v>
      </c>
      <c r="AM2279">
        <v>0</v>
      </c>
      <c r="AN2279">
        <v>1830</v>
      </c>
      <c r="AO2279">
        <v>12.084300000000001</v>
      </c>
    </row>
    <row r="2280" spans="1:41" x14ac:dyDescent="0.25">
      <c r="A2280">
        <v>1687629666000</v>
      </c>
      <c r="B2280" s="1">
        <v>45101</v>
      </c>
      <c r="C2280" s="2">
        <v>0.7507638888888889</v>
      </c>
      <c r="D2280">
        <v>18.074999999999999</v>
      </c>
      <c r="E2280">
        <v>271.85000000000002</v>
      </c>
      <c r="F2280">
        <v>0.13</v>
      </c>
      <c r="G2280">
        <v>0.13100000000000001</v>
      </c>
      <c r="H2280">
        <v>7.43</v>
      </c>
      <c r="I2280">
        <v>3.04</v>
      </c>
      <c r="J2280">
        <v>102.86</v>
      </c>
      <c r="K2280">
        <v>9.7200000000000006</v>
      </c>
      <c r="L2280">
        <v>16.309999999999999</v>
      </c>
      <c r="M2280">
        <v>51.27</v>
      </c>
      <c r="N2280">
        <v>0</v>
      </c>
      <c r="O2280">
        <v>0</v>
      </c>
      <c r="P2280">
        <v>0</v>
      </c>
      <c r="Q2280">
        <v>0</v>
      </c>
      <c r="R2280" t="s">
        <v>41</v>
      </c>
      <c r="S2280">
        <v>1138</v>
      </c>
      <c r="T2280">
        <v>35.551000000000002</v>
      </c>
      <c r="U2280">
        <v>4.3771000000000004</v>
      </c>
      <c r="V2280" t="s">
        <v>41</v>
      </c>
      <c r="W2280" t="s">
        <v>41</v>
      </c>
      <c r="X2280">
        <v>4.7325999999999997</v>
      </c>
      <c r="Y2280" t="s">
        <v>41</v>
      </c>
      <c r="Z2280" t="s">
        <v>41</v>
      </c>
      <c r="AA2280">
        <v>1.9E-3</v>
      </c>
      <c r="AB2280" t="s">
        <v>41</v>
      </c>
      <c r="AC2280">
        <v>1138</v>
      </c>
      <c r="AD2280">
        <v>35.551000000000002</v>
      </c>
      <c r="AE2280">
        <v>4.3771000000000004</v>
      </c>
      <c r="AF2280" t="s">
        <v>41</v>
      </c>
      <c r="AG2280" t="s">
        <v>41</v>
      </c>
      <c r="AH2280">
        <v>4.7325999999999997</v>
      </c>
      <c r="AI2280" t="s">
        <v>41</v>
      </c>
      <c r="AJ2280" t="s">
        <v>41</v>
      </c>
      <c r="AK2280">
        <v>1.9E-3</v>
      </c>
      <c r="AL2280">
        <v>0</v>
      </c>
      <c r="AM2280">
        <v>0</v>
      </c>
      <c r="AN2280">
        <v>1845</v>
      </c>
      <c r="AO2280">
        <v>12.082380000000001</v>
      </c>
    </row>
    <row r="2281" spans="1:41" x14ac:dyDescent="0.25">
      <c r="A2281">
        <v>1687630566000</v>
      </c>
      <c r="B2281" s="1">
        <v>45101</v>
      </c>
      <c r="C2281" s="2">
        <v>0.76118055555555564</v>
      </c>
      <c r="D2281">
        <v>18.065000000000001</v>
      </c>
      <c r="E2281">
        <v>276.25</v>
      </c>
      <c r="F2281">
        <v>0.13</v>
      </c>
      <c r="G2281">
        <v>0.255</v>
      </c>
      <c r="H2281">
        <v>7.44</v>
      </c>
      <c r="I2281">
        <v>2.77</v>
      </c>
      <c r="J2281">
        <v>102.95</v>
      </c>
      <c r="K2281">
        <v>9.73</v>
      </c>
      <c r="L2281">
        <v>16.37</v>
      </c>
      <c r="M2281">
        <v>51.46</v>
      </c>
      <c r="N2281">
        <v>0</v>
      </c>
      <c r="O2281">
        <v>0</v>
      </c>
      <c r="P2281">
        <v>0</v>
      </c>
      <c r="Q2281">
        <v>0</v>
      </c>
      <c r="R2281" t="s">
        <v>41</v>
      </c>
      <c r="S2281">
        <v>1150.9000000000001</v>
      </c>
      <c r="T2281">
        <v>5.8023999999999996</v>
      </c>
      <c r="U2281">
        <v>4.4265999999999996</v>
      </c>
      <c r="V2281" t="s">
        <v>41</v>
      </c>
      <c r="W2281" t="s">
        <v>41</v>
      </c>
      <c r="X2281">
        <v>4.4846000000000004</v>
      </c>
      <c r="Y2281" t="s">
        <v>41</v>
      </c>
      <c r="Z2281" t="s">
        <v>41</v>
      </c>
      <c r="AA2281">
        <v>3.3E-3</v>
      </c>
      <c r="AB2281" t="s">
        <v>41</v>
      </c>
      <c r="AC2281">
        <v>1150.9000000000001</v>
      </c>
      <c r="AD2281">
        <v>5.8023999999999996</v>
      </c>
      <c r="AE2281">
        <v>4.4265999999999996</v>
      </c>
      <c r="AF2281" t="s">
        <v>41</v>
      </c>
      <c r="AG2281" t="s">
        <v>41</v>
      </c>
      <c r="AH2281">
        <v>4.4846000000000004</v>
      </c>
      <c r="AI2281" t="s">
        <v>41</v>
      </c>
      <c r="AJ2281" t="s">
        <v>41</v>
      </c>
      <c r="AK2281">
        <v>3.3E-3</v>
      </c>
      <c r="AL2281">
        <v>0</v>
      </c>
      <c r="AM2281">
        <v>0</v>
      </c>
      <c r="AN2281">
        <v>1900</v>
      </c>
      <c r="AO2281">
        <v>12.08358</v>
      </c>
    </row>
    <row r="2282" spans="1:41" x14ac:dyDescent="0.25">
      <c r="A2282">
        <v>1687631466000</v>
      </c>
      <c r="B2282" s="1">
        <v>45101</v>
      </c>
      <c r="C2282" s="2">
        <v>0.77159722222222227</v>
      </c>
      <c r="D2282">
        <v>18.09</v>
      </c>
      <c r="E2282">
        <v>286.73</v>
      </c>
      <c r="F2282">
        <v>0.14000000000000001</v>
      </c>
      <c r="G2282">
        <v>0.36299999999999999</v>
      </c>
      <c r="H2282">
        <v>7.44</v>
      </c>
      <c r="I2282">
        <v>2.72</v>
      </c>
      <c r="J2282">
        <v>102.58</v>
      </c>
      <c r="K2282">
        <v>9.69</v>
      </c>
      <c r="L2282">
        <v>16.28</v>
      </c>
      <c r="M2282">
        <v>51.18</v>
      </c>
      <c r="N2282">
        <v>0</v>
      </c>
      <c r="O2282">
        <v>0</v>
      </c>
      <c r="P2282">
        <v>0</v>
      </c>
      <c r="Q2282">
        <v>0</v>
      </c>
      <c r="R2282" t="s">
        <v>41</v>
      </c>
      <c r="S2282">
        <v>1125</v>
      </c>
      <c r="T2282" t="s">
        <v>41</v>
      </c>
      <c r="U2282">
        <v>4.3269000000000002</v>
      </c>
      <c r="V2282" t="s">
        <v>41</v>
      </c>
      <c r="W2282" t="s">
        <v>41</v>
      </c>
      <c r="X2282" t="s">
        <v>41</v>
      </c>
      <c r="Y2282" t="s">
        <v>41</v>
      </c>
      <c r="Z2282" t="s">
        <v>41</v>
      </c>
      <c r="AA2282" t="s">
        <v>41</v>
      </c>
      <c r="AB2282" t="s">
        <v>41</v>
      </c>
      <c r="AC2282">
        <v>1125</v>
      </c>
      <c r="AD2282" t="s">
        <v>41</v>
      </c>
      <c r="AE2282">
        <v>4.3269000000000002</v>
      </c>
      <c r="AF2282" t="s">
        <v>41</v>
      </c>
      <c r="AG2282" t="s">
        <v>41</v>
      </c>
      <c r="AH2282" t="s">
        <v>41</v>
      </c>
      <c r="AI2282" t="s">
        <v>41</v>
      </c>
      <c r="AJ2282" t="s">
        <v>41</v>
      </c>
      <c r="AK2282" t="s">
        <v>41</v>
      </c>
      <c r="AL2282">
        <v>0</v>
      </c>
      <c r="AM2282">
        <v>0</v>
      </c>
      <c r="AN2282">
        <v>1915</v>
      </c>
      <c r="AO2282">
        <v>12.0831</v>
      </c>
    </row>
    <row r="2283" spans="1:41" x14ac:dyDescent="0.25">
      <c r="A2283">
        <v>1687632366000</v>
      </c>
      <c r="B2283" s="1">
        <v>45101</v>
      </c>
      <c r="C2283" s="2">
        <v>0.7820138888888889</v>
      </c>
      <c r="D2283">
        <v>18.158999999999999</v>
      </c>
      <c r="E2283">
        <v>300.94</v>
      </c>
      <c r="F2283">
        <v>0.14000000000000001</v>
      </c>
      <c r="G2283">
        <v>0.46600000000000003</v>
      </c>
      <c r="H2283">
        <v>7.46</v>
      </c>
      <c r="I2283">
        <v>3.05</v>
      </c>
      <c r="J2283">
        <v>103.99</v>
      </c>
      <c r="K2283">
        <v>9.81</v>
      </c>
      <c r="L2283">
        <v>16.309999999999999</v>
      </c>
      <c r="M2283">
        <v>51.27</v>
      </c>
      <c r="N2283">
        <v>0</v>
      </c>
      <c r="O2283">
        <v>0</v>
      </c>
      <c r="P2283">
        <v>0</v>
      </c>
      <c r="Q2283">
        <v>0</v>
      </c>
      <c r="R2283" t="s">
        <v>41</v>
      </c>
      <c r="S2283">
        <v>1056.8</v>
      </c>
      <c r="T2283">
        <v>43.273000000000003</v>
      </c>
      <c r="U2283">
        <v>4.0647000000000002</v>
      </c>
      <c r="V2283">
        <v>4.6158999999999999</v>
      </c>
      <c r="W2283" t="s">
        <v>41</v>
      </c>
      <c r="X2283">
        <v>4.4973999999999998</v>
      </c>
      <c r="Y2283" t="s">
        <v>41</v>
      </c>
      <c r="Z2283" t="s">
        <v>41</v>
      </c>
      <c r="AA2283">
        <v>3.2000000000000002E-3</v>
      </c>
      <c r="AB2283" t="s">
        <v>41</v>
      </c>
      <c r="AC2283">
        <v>1056.8</v>
      </c>
      <c r="AD2283">
        <v>43.273000000000003</v>
      </c>
      <c r="AE2283">
        <v>4.0647000000000002</v>
      </c>
      <c r="AF2283">
        <v>4.6158999999999999</v>
      </c>
      <c r="AG2283" t="s">
        <v>41</v>
      </c>
      <c r="AH2283">
        <v>4.4973999999999998</v>
      </c>
      <c r="AI2283" t="s">
        <v>41</v>
      </c>
      <c r="AJ2283" t="s">
        <v>41</v>
      </c>
      <c r="AK2283">
        <v>3.2000000000000002E-3</v>
      </c>
      <c r="AL2283">
        <v>0</v>
      </c>
      <c r="AM2283">
        <v>0</v>
      </c>
      <c r="AN2283">
        <v>1930</v>
      </c>
      <c r="AO2283">
        <v>12.08117</v>
      </c>
    </row>
    <row r="2284" spans="1:41" x14ac:dyDescent="0.25">
      <c r="A2284">
        <v>1687633266000</v>
      </c>
      <c r="B2284" s="1">
        <v>45101</v>
      </c>
      <c r="C2284" s="2">
        <v>0.79243055555555564</v>
      </c>
      <c r="D2284">
        <v>18.228999999999999</v>
      </c>
      <c r="E2284">
        <v>332.47</v>
      </c>
      <c r="F2284">
        <v>0.16</v>
      </c>
      <c r="G2284">
        <v>0.57999999999999996</v>
      </c>
      <c r="H2284">
        <v>7.5</v>
      </c>
      <c r="I2284">
        <v>3.6</v>
      </c>
      <c r="J2284">
        <v>106.43</v>
      </c>
      <c r="K2284">
        <v>10.02</v>
      </c>
      <c r="L2284">
        <v>16.32</v>
      </c>
      <c r="M2284">
        <v>51.3</v>
      </c>
      <c r="N2284">
        <v>0</v>
      </c>
      <c r="O2284">
        <v>0</v>
      </c>
      <c r="P2284">
        <v>0</v>
      </c>
      <c r="Q2284">
        <v>0</v>
      </c>
      <c r="R2284" t="s">
        <v>41</v>
      </c>
      <c r="S2284">
        <v>1082.4000000000001</v>
      </c>
      <c r="T2284">
        <v>22.859000000000002</v>
      </c>
      <c r="U2284">
        <v>4.1628999999999996</v>
      </c>
      <c r="V2284" t="s">
        <v>41</v>
      </c>
      <c r="W2284" t="s">
        <v>41</v>
      </c>
      <c r="X2284">
        <v>4.3914999999999997</v>
      </c>
      <c r="Y2284" t="s">
        <v>41</v>
      </c>
      <c r="Z2284" t="s">
        <v>41</v>
      </c>
      <c r="AA2284">
        <v>4.1000000000000003E-3</v>
      </c>
      <c r="AB2284" t="s">
        <v>41</v>
      </c>
      <c r="AC2284">
        <v>1082.4000000000001</v>
      </c>
      <c r="AD2284">
        <v>22.859000000000002</v>
      </c>
      <c r="AE2284">
        <v>4.1628999999999996</v>
      </c>
      <c r="AF2284" t="s">
        <v>41</v>
      </c>
      <c r="AG2284" t="s">
        <v>41</v>
      </c>
      <c r="AH2284">
        <v>4.3914999999999997</v>
      </c>
      <c r="AI2284" t="s">
        <v>41</v>
      </c>
      <c r="AJ2284" t="s">
        <v>41</v>
      </c>
      <c r="AK2284">
        <v>4.1000000000000003E-3</v>
      </c>
      <c r="AL2284">
        <v>0</v>
      </c>
      <c r="AM2284">
        <v>0</v>
      </c>
      <c r="AN2284">
        <v>1945</v>
      </c>
      <c r="AO2284">
        <v>12.08141</v>
      </c>
    </row>
    <row r="2285" spans="1:41" x14ac:dyDescent="0.25">
      <c r="A2285">
        <v>1687634166000</v>
      </c>
      <c r="B2285" s="1">
        <v>45101</v>
      </c>
      <c r="C2285" s="2">
        <v>0.80284722222222227</v>
      </c>
      <c r="D2285">
        <v>18.350999999999999</v>
      </c>
      <c r="E2285">
        <v>349.96</v>
      </c>
      <c r="F2285">
        <v>0.17</v>
      </c>
      <c r="G2285">
        <v>0.71399999999999997</v>
      </c>
      <c r="H2285">
        <v>7.53</v>
      </c>
      <c r="I2285">
        <v>3.96</v>
      </c>
      <c r="J2285">
        <v>107.85</v>
      </c>
      <c r="K2285">
        <v>10.130000000000001</v>
      </c>
      <c r="L2285">
        <v>16.21</v>
      </c>
      <c r="M2285">
        <v>50.93</v>
      </c>
      <c r="N2285">
        <v>0</v>
      </c>
      <c r="O2285">
        <v>0</v>
      </c>
      <c r="P2285">
        <v>0</v>
      </c>
      <c r="Q2285">
        <v>0</v>
      </c>
      <c r="R2285" t="s">
        <v>41</v>
      </c>
      <c r="S2285">
        <v>1151.0999999999999</v>
      </c>
      <c r="T2285">
        <v>79.025000000000006</v>
      </c>
      <c r="U2285">
        <v>4.4273999999999996</v>
      </c>
      <c r="V2285">
        <v>6.0833000000000004</v>
      </c>
      <c r="W2285" t="s">
        <v>41</v>
      </c>
      <c r="X2285">
        <v>5.2176</v>
      </c>
      <c r="Y2285" t="s">
        <v>41</v>
      </c>
      <c r="Z2285" t="s">
        <v>41</v>
      </c>
      <c r="AA2285" s="3">
        <v>5.9999999999999995E-4</v>
      </c>
      <c r="AB2285" t="s">
        <v>41</v>
      </c>
      <c r="AC2285">
        <v>1151.0999999999999</v>
      </c>
      <c r="AD2285">
        <v>79.025000000000006</v>
      </c>
      <c r="AE2285">
        <v>4.4273999999999996</v>
      </c>
      <c r="AF2285">
        <v>6.0833000000000004</v>
      </c>
      <c r="AG2285" t="s">
        <v>41</v>
      </c>
      <c r="AH2285">
        <v>5.2176</v>
      </c>
      <c r="AI2285" t="s">
        <v>41</v>
      </c>
      <c r="AJ2285" t="s">
        <v>41</v>
      </c>
      <c r="AK2285" s="3">
        <v>5.9999999999999995E-4</v>
      </c>
      <c r="AL2285">
        <v>0</v>
      </c>
      <c r="AM2285">
        <v>0</v>
      </c>
      <c r="AN2285">
        <v>2000</v>
      </c>
      <c r="AO2285">
        <v>12.08262</v>
      </c>
    </row>
    <row r="2286" spans="1:41" x14ac:dyDescent="0.25">
      <c r="A2286">
        <v>1687635066000</v>
      </c>
      <c r="B2286" s="1">
        <v>45101</v>
      </c>
      <c r="C2286" s="2">
        <v>0.8132638888888889</v>
      </c>
      <c r="D2286">
        <v>18.524000000000001</v>
      </c>
      <c r="E2286">
        <v>404.71</v>
      </c>
      <c r="F2286">
        <v>0.19</v>
      </c>
      <c r="G2286">
        <v>0.86399999999999999</v>
      </c>
      <c r="H2286">
        <v>7.54</v>
      </c>
      <c r="I2286">
        <v>5.07</v>
      </c>
      <c r="J2286">
        <v>107.18</v>
      </c>
      <c r="K2286">
        <v>10.029999999999999</v>
      </c>
      <c r="L2286">
        <v>16.13</v>
      </c>
      <c r="M2286">
        <v>50.69</v>
      </c>
      <c r="N2286">
        <v>0</v>
      </c>
      <c r="O2286">
        <v>0</v>
      </c>
      <c r="P2286">
        <v>0</v>
      </c>
      <c r="Q2286">
        <v>0</v>
      </c>
      <c r="R2286" t="s">
        <v>41</v>
      </c>
      <c r="S2286">
        <v>1010.8</v>
      </c>
      <c r="T2286" t="s">
        <v>41</v>
      </c>
      <c r="U2286">
        <v>3.8877000000000002</v>
      </c>
      <c r="V2286">
        <v>5.0690999999999997</v>
      </c>
      <c r="W2286" t="s">
        <v>41</v>
      </c>
      <c r="X2286" t="s">
        <v>41</v>
      </c>
      <c r="Y2286" t="s">
        <v>41</v>
      </c>
      <c r="Z2286" t="s">
        <v>41</v>
      </c>
      <c r="AA2286" t="s">
        <v>41</v>
      </c>
      <c r="AB2286" t="s">
        <v>41</v>
      </c>
      <c r="AC2286">
        <v>1010.8</v>
      </c>
      <c r="AD2286" t="s">
        <v>41</v>
      </c>
      <c r="AE2286">
        <v>3.8877000000000002</v>
      </c>
      <c r="AF2286">
        <v>5.0690999999999997</v>
      </c>
      <c r="AG2286" t="s">
        <v>41</v>
      </c>
      <c r="AH2286" t="s">
        <v>41</v>
      </c>
      <c r="AI2286" t="s">
        <v>41</v>
      </c>
      <c r="AJ2286" t="s">
        <v>41</v>
      </c>
      <c r="AK2286" t="s">
        <v>41</v>
      </c>
      <c r="AL2286">
        <v>0</v>
      </c>
      <c r="AM2286">
        <v>0</v>
      </c>
      <c r="AN2286">
        <v>2015</v>
      </c>
      <c r="AO2286">
        <v>12.084540000000001</v>
      </c>
    </row>
    <row r="2287" spans="1:41" x14ac:dyDescent="0.25">
      <c r="A2287">
        <v>1687635966000</v>
      </c>
      <c r="B2287" s="1">
        <v>45101</v>
      </c>
      <c r="C2287" s="2">
        <v>0.82368055555555564</v>
      </c>
      <c r="D2287">
        <v>18.82</v>
      </c>
      <c r="E2287">
        <v>484.42</v>
      </c>
      <c r="F2287">
        <v>0.23</v>
      </c>
      <c r="G2287">
        <v>1.0209999999999999</v>
      </c>
      <c r="H2287">
        <v>7.57</v>
      </c>
      <c r="I2287">
        <v>5.81</v>
      </c>
      <c r="J2287">
        <v>105.45</v>
      </c>
      <c r="K2287">
        <v>9.8000000000000007</v>
      </c>
      <c r="L2287">
        <v>15.75</v>
      </c>
      <c r="M2287">
        <v>49.47</v>
      </c>
      <c r="N2287">
        <v>0</v>
      </c>
      <c r="O2287">
        <v>0</v>
      </c>
      <c r="P2287">
        <v>0</v>
      </c>
      <c r="Q2287">
        <v>0</v>
      </c>
      <c r="R2287" t="s">
        <v>41</v>
      </c>
      <c r="S2287">
        <v>1131.3</v>
      </c>
      <c r="T2287">
        <v>84.534000000000006</v>
      </c>
      <c r="U2287">
        <v>4.351</v>
      </c>
      <c r="V2287">
        <v>5.9583000000000004</v>
      </c>
      <c r="W2287" t="s">
        <v>41</v>
      </c>
      <c r="X2287">
        <v>5.1962999999999999</v>
      </c>
      <c r="Y2287" t="s">
        <v>41</v>
      </c>
      <c r="Z2287" t="s">
        <v>41</v>
      </c>
      <c r="AA2287" s="3">
        <v>5.9999999999999995E-4</v>
      </c>
      <c r="AB2287" t="s">
        <v>41</v>
      </c>
      <c r="AC2287">
        <v>1131.3</v>
      </c>
      <c r="AD2287">
        <v>84.534000000000006</v>
      </c>
      <c r="AE2287">
        <v>4.351</v>
      </c>
      <c r="AF2287">
        <v>5.9583000000000004</v>
      </c>
      <c r="AG2287" t="s">
        <v>41</v>
      </c>
      <c r="AH2287">
        <v>5.1962999999999999</v>
      </c>
      <c r="AI2287" t="s">
        <v>41</v>
      </c>
      <c r="AJ2287" t="s">
        <v>41</v>
      </c>
      <c r="AK2287" s="3">
        <v>5.9999999999999995E-4</v>
      </c>
      <c r="AL2287">
        <v>0</v>
      </c>
      <c r="AM2287">
        <v>0</v>
      </c>
      <c r="AN2287">
        <v>2030</v>
      </c>
      <c r="AO2287">
        <v>12.080690000000001</v>
      </c>
    </row>
    <row r="2288" spans="1:41" x14ac:dyDescent="0.25">
      <c r="A2288">
        <v>1687636866000</v>
      </c>
      <c r="B2288" s="1">
        <v>45101</v>
      </c>
      <c r="C2288" s="2">
        <v>0.83409722222222227</v>
      </c>
      <c r="D2288">
        <v>18.914999999999999</v>
      </c>
      <c r="E2288">
        <v>644.29999999999995</v>
      </c>
      <c r="F2288">
        <v>0.31</v>
      </c>
      <c r="G2288">
        <v>1.181</v>
      </c>
      <c r="H2288">
        <v>7.56</v>
      </c>
      <c r="I2288">
        <v>7.33</v>
      </c>
      <c r="J2288">
        <v>100.49</v>
      </c>
      <c r="K2288">
        <v>9.32</v>
      </c>
      <c r="L2288">
        <v>15.47</v>
      </c>
      <c r="M2288">
        <v>48.55</v>
      </c>
      <c r="N2288">
        <v>0</v>
      </c>
      <c r="O2288">
        <v>0</v>
      </c>
      <c r="P2288">
        <v>0</v>
      </c>
      <c r="Q2288">
        <v>0</v>
      </c>
      <c r="R2288" t="s">
        <v>41</v>
      </c>
      <c r="S2288">
        <v>999.68</v>
      </c>
      <c r="T2288">
        <v>51.52</v>
      </c>
      <c r="U2288">
        <v>3.8449</v>
      </c>
      <c r="V2288">
        <v>4.3535000000000004</v>
      </c>
      <c r="W2288" t="s">
        <v>41</v>
      </c>
      <c r="X2288">
        <v>4.3601000000000001</v>
      </c>
      <c r="Y2288" t="s">
        <v>41</v>
      </c>
      <c r="Z2288" t="s">
        <v>41</v>
      </c>
      <c r="AA2288">
        <v>4.4000000000000003E-3</v>
      </c>
      <c r="AB2288" t="s">
        <v>41</v>
      </c>
      <c r="AC2288">
        <v>999.68</v>
      </c>
      <c r="AD2288">
        <v>51.52</v>
      </c>
      <c r="AE2288">
        <v>3.8449</v>
      </c>
      <c r="AF2288">
        <v>4.3535000000000004</v>
      </c>
      <c r="AG2288" t="s">
        <v>41</v>
      </c>
      <c r="AH2288">
        <v>4.3601000000000001</v>
      </c>
      <c r="AI2288" t="s">
        <v>41</v>
      </c>
      <c r="AJ2288" t="s">
        <v>41</v>
      </c>
      <c r="AK2288">
        <v>4.4000000000000003E-3</v>
      </c>
      <c r="AL2288">
        <v>0</v>
      </c>
      <c r="AM2288">
        <v>0</v>
      </c>
      <c r="AN2288">
        <v>2045</v>
      </c>
      <c r="AO2288">
        <v>12.08286</v>
      </c>
    </row>
    <row r="2289" spans="1:41" x14ac:dyDescent="0.25">
      <c r="A2289">
        <v>1687637766000</v>
      </c>
      <c r="B2289" s="1">
        <v>45101</v>
      </c>
      <c r="C2289" s="2">
        <v>0.8445138888888889</v>
      </c>
      <c r="D2289">
        <v>18.925999999999998</v>
      </c>
      <c r="E2289">
        <v>912.08</v>
      </c>
      <c r="F2289">
        <v>0.45</v>
      </c>
      <c r="G2289">
        <v>1.339</v>
      </c>
      <c r="H2289">
        <v>7.55</v>
      </c>
      <c r="I2289">
        <v>8.34</v>
      </c>
      <c r="J2289">
        <v>97.62</v>
      </c>
      <c r="K2289">
        <v>9.0500000000000007</v>
      </c>
      <c r="L2289">
        <v>15.38</v>
      </c>
      <c r="M2289">
        <v>48.27</v>
      </c>
      <c r="N2289">
        <v>0</v>
      </c>
      <c r="O2289">
        <v>0</v>
      </c>
      <c r="P2289">
        <v>0</v>
      </c>
      <c r="Q2289">
        <v>0</v>
      </c>
      <c r="R2289" t="s">
        <v>41</v>
      </c>
      <c r="S2289">
        <v>1139.3</v>
      </c>
      <c r="T2289">
        <v>32.353000000000002</v>
      </c>
      <c r="U2289">
        <v>4.3819999999999997</v>
      </c>
      <c r="V2289" t="s">
        <v>41</v>
      </c>
      <c r="W2289" t="s">
        <v>41</v>
      </c>
      <c r="X2289">
        <v>4.7054999999999998</v>
      </c>
      <c r="Y2289" t="s">
        <v>41</v>
      </c>
      <c r="Z2289" t="s">
        <v>41</v>
      </c>
      <c r="AA2289">
        <v>2E-3</v>
      </c>
      <c r="AB2289" t="s">
        <v>41</v>
      </c>
      <c r="AC2289">
        <v>1139.3</v>
      </c>
      <c r="AD2289">
        <v>32.353000000000002</v>
      </c>
      <c r="AE2289">
        <v>4.3819999999999997</v>
      </c>
      <c r="AF2289" t="s">
        <v>41</v>
      </c>
      <c r="AG2289" t="s">
        <v>41</v>
      </c>
      <c r="AH2289">
        <v>4.7054999999999998</v>
      </c>
      <c r="AI2289" t="s">
        <v>41</v>
      </c>
      <c r="AJ2289" t="s">
        <v>41</v>
      </c>
      <c r="AK2289">
        <v>2E-3</v>
      </c>
      <c r="AL2289">
        <v>0</v>
      </c>
      <c r="AM2289">
        <v>0</v>
      </c>
      <c r="AN2289">
        <v>2100</v>
      </c>
      <c r="AO2289">
        <v>12.080690000000001</v>
      </c>
    </row>
    <row r="2290" spans="1:41" x14ac:dyDescent="0.25">
      <c r="A2290">
        <v>1687638666000</v>
      </c>
      <c r="B2290" s="1">
        <v>45101</v>
      </c>
      <c r="C2290" s="2">
        <v>0.85493055555555564</v>
      </c>
      <c r="D2290">
        <v>19.004999999999999</v>
      </c>
      <c r="E2290">
        <v>1494.8</v>
      </c>
      <c r="F2290">
        <v>0.75</v>
      </c>
      <c r="G2290">
        <v>1.498</v>
      </c>
      <c r="H2290">
        <v>7.59</v>
      </c>
      <c r="I2290">
        <v>8.91</v>
      </c>
      <c r="J2290">
        <v>97.41</v>
      </c>
      <c r="K2290">
        <v>9</v>
      </c>
      <c r="L2290">
        <v>15.39</v>
      </c>
      <c r="M2290">
        <v>48.31</v>
      </c>
      <c r="N2290">
        <v>0</v>
      </c>
      <c r="O2290">
        <v>0</v>
      </c>
      <c r="P2290">
        <v>0</v>
      </c>
      <c r="Q2290">
        <v>0</v>
      </c>
      <c r="R2290" t="s">
        <v>41</v>
      </c>
      <c r="S2290">
        <v>1167.2</v>
      </c>
      <c r="T2290" t="s">
        <v>41</v>
      </c>
      <c r="U2290">
        <v>4.4893000000000001</v>
      </c>
      <c r="V2290">
        <v>4.7541000000000002</v>
      </c>
      <c r="W2290" t="s">
        <v>41</v>
      </c>
      <c r="X2290" t="s">
        <v>41</v>
      </c>
      <c r="Y2290" t="s">
        <v>41</v>
      </c>
      <c r="Z2290" t="s">
        <v>41</v>
      </c>
      <c r="AA2290" t="s">
        <v>41</v>
      </c>
      <c r="AB2290" t="s">
        <v>41</v>
      </c>
      <c r="AC2290">
        <v>1167.2</v>
      </c>
      <c r="AD2290" t="s">
        <v>41</v>
      </c>
      <c r="AE2290">
        <v>4.4893000000000001</v>
      </c>
      <c r="AF2290">
        <v>4.7541000000000002</v>
      </c>
      <c r="AG2290" t="s">
        <v>41</v>
      </c>
      <c r="AH2290" t="s">
        <v>41</v>
      </c>
      <c r="AI2290" t="s">
        <v>41</v>
      </c>
      <c r="AJ2290" t="s">
        <v>41</v>
      </c>
      <c r="AK2290" t="s">
        <v>41</v>
      </c>
      <c r="AL2290">
        <v>0</v>
      </c>
      <c r="AM2290">
        <v>0</v>
      </c>
      <c r="AN2290">
        <v>2115</v>
      </c>
      <c r="AO2290">
        <v>12.080209999999999</v>
      </c>
    </row>
    <row r="2291" spans="1:41" x14ac:dyDescent="0.25">
      <c r="A2291">
        <v>1687639566000</v>
      </c>
      <c r="B2291" s="1">
        <v>45101</v>
      </c>
      <c r="C2291" s="2">
        <v>0.86534722222222227</v>
      </c>
      <c r="D2291">
        <v>19.175999999999998</v>
      </c>
      <c r="E2291">
        <v>2464.3200000000002</v>
      </c>
      <c r="F2291">
        <v>1.27</v>
      </c>
      <c r="G2291">
        <v>1.63</v>
      </c>
      <c r="H2291">
        <v>7.66</v>
      </c>
      <c r="I2291">
        <v>8.7899999999999991</v>
      </c>
      <c r="J2291">
        <v>97.37</v>
      </c>
      <c r="K2291">
        <v>8.93</v>
      </c>
      <c r="L2291">
        <v>15.38</v>
      </c>
      <c r="M2291">
        <v>48.26</v>
      </c>
      <c r="N2291">
        <v>0</v>
      </c>
      <c r="O2291">
        <v>0</v>
      </c>
      <c r="P2291">
        <v>0</v>
      </c>
      <c r="Q2291">
        <v>0</v>
      </c>
      <c r="R2291" t="s">
        <v>41</v>
      </c>
      <c r="S2291">
        <v>1038.2</v>
      </c>
      <c r="T2291">
        <v>35.503999999999998</v>
      </c>
      <c r="U2291">
        <v>3.9931000000000001</v>
      </c>
      <c r="V2291">
        <v>4.5034000000000001</v>
      </c>
      <c r="W2291" t="s">
        <v>41</v>
      </c>
      <c r="X2291">
        <v>4.3480999999999996</v>
      </c>
      <c r="Y2291" t="s">
        <v>41</v>
      </c>
      <c r="Z2291" t="s">
        <v>41</v>
      </c>
      <c r="AA2291">
        <v>4.4999999999999997E-3</v>
      </c>
      <c r="AB2291" t="s">
        <v>41</v>
      </c>
      <c r="AC2291">
        <v>1038.2</v>
      </c>
      <c r="AD2291">
        <v>35.503999999999998</v>
      </c>
      <c r="AE2291">
        <v>3.9931000000000001</v>
      </c>
      <c r="AF2291">
        <v>4.5034000000000001</v>
      </c>
      <c r="AG2291" t="s">
        <v>41</v>
      </c>
      <c r="AH2291">
        <v>4.3480999999999996</v>
      </c>
      <c r="AI2291" t="s">
        <v>41</v>
      </c>
      <c r="AJ2291" t="s">
        <v>41</v>
      </c>
      <c r="AK2291">
        <v>4.4999999999999997E-3</v>
      </c>
      <c r="AL2291">
        <v>0</v>
      </c>
      <c r="AM2291">
        <v>0</v>
      </c>
      <c r="AN2291">
        <v>2130</v>
      </c>
      <c r="AO2291">
        <v>12.08141</v>
      </c>
    </row>
    <row r="2292" spans="1:41" x14ac:dyDescent="0.25">
      <c r="A2292">
        <v>1687640466000</v>
      </c>
      <c r="B2292" s="1">
        <v>45101</v>
      </c>
      <c r="C2292" s="2">
        <v>0.8757638888888889</v>
      </c>
      <c r="D2292">
        <v>19.437000000000001</v>
      </c>
      <c r="E2292">
        <v>4014.94</v>
      </c>
      <c r="F2292">
        <v>2.14</v>
      </c>
      <c r="G2292">
        <v>1.752</v>
      </c>
      <c r="H2292">
        <v>7.74</v>
      </c>
      <c r="I2292">
        <v>8.14</v>
      </c>
      <c r="J2292">
        <v>98.02</v>
      </c>
      <c r="K2292">
        <v>8.9</v>
      </c>
      <c r="L2292">
        <v>15.2</v>
      </c>
      <c r="M2292">
        <v>47.7</v>
      </c>
      <c r="N2292">
        <v>0</v>
      </c>
      <c r="O2292">
        <v>0</v>
      </c>
      <c r="P2292">
        <v>0</v>
      </c>
      <c r="Q2292">
        <v>0</v>
      </c>
      <c r="R2292" t="s">
        <v>41</v>
      </c>
      <c r="S2292">
        <v>1119.7</v>
      </c>
      <c r="T2292">
        <v>6.5742000000000003</v>
      </c>
      <c r="U2292">
        <v>4.3064999999999998</v>
      </c>
      <c r="V2292">
        <v>4.3643999999999998</v>
      </c>
      <c r="W2292" t="s">
        <v>41</v>
      </c>
      <c r="X2292">
        <v>4.3722000000000003</v>
      </c>
      <c r="Y2292" t="s">
        <v>41</v>
      </c>
      <c r="Z2292" t="s">
        <v>41</v>
      </c>
      <c r="AA2292">
        <v>4.1999999999999997E-3</v>
      </c>
      <c r="AB2292" t="s">
        <v>41</v>
      </c>
      <c r="AC2292">
        <v>1119.7</v>
      </c>
      <c r="AD2292">
        <v>6.5742000000000003</v>
      </c>
      <c r="AE2292">
        <v>4.3064999999999998</v>
      </c>
      <c r="AF2292">
        <v>4.3643999999999998</v>
      </c>
      <c r="AG2292" t="s">
        <v>41</v>
      </c>
      <c r="AH2292">
        <v>4.3722000000000003</v>
      </c>
      <c r="AI2292" t="s">
        <v>41</v>
      </c>
      <c r="AJ2292" t="s">
        <v>41</v>
      </c>
      <c r="AK2292">
        <v>4.1999999999999997E-3</v>
      </c>
      <c r="AL2292">
        <v>0</v>
      </c>
      <c r="AM2292">
        <v>0</v>
      </c>
      <c r="AN2292">
        <v>2145</v>
      </c>
      <c r="AO2292">
        <v>12.080690000000001</v>
      </c>
    </row>
    <row r="2293" spans="1:41" x14ac:dyDescent="0.25">
      <c r="A2293">
        <v>1687641366000</v>
      </c>
      <c r="B2293" s="1">
        <v>45101</v>
      </c>
      <c r="C2293" s="2">
        <v>0.88618055555555564</v>
      </c>
      <c r="D2293">
        <v>19.64</v>
      </c>
      <c r="E2293">
        <v>5583.03</v>
      </c>
      <c r="F2293">
        <v>3.03</v>
      </c>
      <c r="G2293">
        <v>1.823</v>
      </c>
      <c r="H2293">
        <v>7.79</v>
      </c>
      <c r="I2293">
        <v>7.27</v>
      </c>
      <c r="J2293">
        <v>97.66</v>
      </c>
      <c r="K2293">
        <v>8.7899999999999991</v>
      </c>
      <c r="L2293">
        <v>15.13</v>
      </c>
      <c r="M2293">
        <v>47.45</v>
      </c>
      <c r="N2293">
        <v>0</v>
      </c>
      <c r="O2293">
        <v>0</v>
      </c>
      <c r="P2293">
        <v>0</v>
      </c>
      <c r="Q2293">
        <v>0</v>
      </c>
      <c r="R2293" t="s">
        <v>41</v>
      </c>
      <c r="S2293">
        <v>1098.0999999999999</v>
      </c>
      <c r="T2293" t="s">
        <v>41</v>
      </c>
      <c r="U2293">
        <v>4.2233999999999998</v>
      </c>
      <c r="V2293" t="s">
        <v>41</v>
      </c>
      <c r="W2293" t="s">
        <v>41</v>
      </c>
      <c r="X2293" t="s">
        <v>41</v>
      </c>
      <c r="Y2293" t="s">
        <v>41</v>
      </c>
      <c r="Z2293" t="s">
        <v>41</v>
      </c>
      <c r="AA2293" t="s">
        <v>41</v>
      </c>
      <c r="AB2293" t="s">
        <v>41</v>
      </c>
      <c r="AC2293">
        <v>1098.0999999999999</v>
      </c>
      <c r="AD2293" t="s">
        <v>41</v>
      </c>
      <c r="AE2293">
        <v>4.2233999999999998</v>
      </c>
      <c r="AF2293" t="s">
        <v>41</v>
      </c>
      <c r="AG2293" t="s">
        <v>41</v>
      </c>
      <c r="AH2293" t="s">
        <v>41</v>
      </c>
      <c r="AI2293" t="s">
        <v>41</v>
      </c>
      <c r="AJ2293" t="s">
        <v>41</v>
      </c>
      <c r="AK2293" t="s">
        <v>41</v>
      </c>
      <c r="AL2293">
        <v>0</v>
      </c>
      <c r="AM2293">
        <v>0</v>
      </c>
      <c r="AN2293">
        <v>2200</v>
      </c>
      <c r="AO2293">
        <v>12.078290000000001</v>
      </c>
    </row>
    <row r="2294" spans="1:41" x14ac:dyDescent="0.25">
      <c r="A2294">
        <v>1687642266000</v>
      </c>
      <c r="B2294" s="1">
        <v>45101</v>
      </c>
      <c r="C2294" s="2">
        <v>0.89659722222222227</v>
      </c>
      <c r="D2294">
        <v>19.777999999999999</v>
      </c>
      <c r="E2294">
        <v>7070.93</v>
      </c>
      <c r="F2294">
        <v>3.9</v>
      </c>
      <c r="G2294">
        <v>1.871</v>
      </c>
      <c r="H2294">
        <v>7.8</v>
      </c>
      <c r="I2294">
        <v>5.26</v>
      </c>
      <c r="J2294">
        <v>96.95</v>
      </c>
      <c r="K2294">
        <v>8.65</v>
      </c>
      <c r="L2294">
        <v>14.9</v>
      </c>
      <c r="M2294">
        <v>46.71</v>
      </c>
      <c r="N2294">
        <v>0</v>
      </c>
      <c r="O2294">
        <v>0</v>
      </c>
      <c r="P2294">
        <v>0</v>
      </c>
      <c r="Q2294">
        <v>0</v>
      </c>
      <c r="R2294" t="s">
        <v>41</v>
      </c>
      <c r="S2294">
        <v>989.92</v>
      </c>
      <c r="T2294">
        <v>58.052</v>
      </c>
      <c r="U2294">
        <v>3.8073999999999999</v>
      </c>
      <c r="V2294">
        <v>4.2526999999999999</v>
      </c>
      <c r="W2294" t="s">
        <v>41</v>
      </c>
      <c r="X2294">
        <v>4.3879000000000001</v>
      </c>
      <c r="Y2294" t="s">
        <v>41</v>
      </c>
      <c r="Z2294" t="s">
        <v>41</v>
      </c>
      <c r="AA2294">
        <v>4.1000000000000003E-3</v>
      </c>
      <c r="AB2294" t="s">
        <v>41</v>
      </c>
      <c r="AC2294">
        <v>989.92</v>
      </c>
      <c r="AD2294">
        <v>58.052</v>
      </c>
      <c r="AE2294">
        <v>3.8073999999999999</v>
      </c>
      <c r="AF2294">
        <v>4.2526999999999999</v>
      </c>
      <c r="AG2294" t="s">
        <v>41</v>
      </c>
      <c r="AH2294">
        <v>4.3879000000000001</v>
      </c>
      <c r="AI2294" t="s">
        <v>41</v>
      </c>
      <c r="AJ2294" t="s">
        <v>41</v>
      </c>
      <c r="AK2294">
        <v>4.1000000000000003E-3</v>
      </c>
      <c r="AL2294">
        <v>0</v>
      </c>
      <c r="AM2294">
        <v>0</v>
      </c>
      <c r="AN2294">
        <v>2215</v>
      </c>
      <c r="AO2294">
        <v>12.07901</v>
      </c>
    </row>
    <row r="2295" spans="1:41" x14ac:dyDescent="0.25">
      <c r="A2295">
        <v>1687643166000</v>
      </c>
      <c r="B2295" s="1">
        <v>45101</v>
      </c>
      <c r="C2295" s="2">
        <v>0.9070138888888889</v>
      </c>
      <c r="D2295">
        <v>19.885999999999999</v>
      </c>
      <c r="E2295">
        <v>8456.7199999999993</v>
      </c>
      <c r="F2295">
        <v>4.72</v>
      </c>
      <c r="G2295">
        <v>1.889</v>
      </c>
      <c r="H2295">
        <v>7.83</v>
      </c>
      <c r="I2295">
        <v>4.63</v>
      </c>
      <c r="J2295">
        <v>96.42</v>
      </c>
      <c r="K2295">
        <v>8.5500000000000007</v>
      </c>
      <c r="L2295">
        <v>14.74</v>
      </c>
      <c r="M2295">
        <v>46.22</v>
      </c>
      <c r="N2295">
        <v>0</v>
      </c>
      <c r="O2295">
        <v>0</v>
      </c>
      <c r="P2295">
        <v>0</v>
      </c>
      <c r="Q2295">
        <v>0</v>
      </c>
      <c r="R2295" t="s">
        <v>41</v>
      </c>
      <c r="S2295">
        <v>1107.5999999999999</v>
      </c>
      <c r="T2295">
        <v>34.979999999999997</v>
      </c>
      <c r="U2295">
        <v>4.2599</v>
      </c>
      <c r="V2295" t="s">
        <v>41</v>
      </c>
      <c r="W2295" t="s">
        <v>41</v>
      </c>
      <c r="X2295">
        <v>4.6097000000000001</v>
      </c>
      <c r="Y2295" t="s">
        <v>41</v>
      </c>
      <c r="Z2295" t="s">
        <v>41</v>
      </c>
      <c r="AA2295">
        <v>2.5000000000000001E-3</v>
      </c>
      <c r="AB2295" t="s">
        <v>41</v>
      </c>
      <c r="AC2295">
        <v>1107.5999999999999</v>
      </c>
      <c r="AD2295">
        <v>34.979999999999997</v>
      </c>
      <c r="AE2295">
        <v>4.2599</v>
      </c>
      <c r="AF2295" t="s">
        <v>41</v>
      </c>
      <c r="AG2295" t="s">
        <v>41</v>
      </c>
      <c r="AH2295">
        <v>4.6097000000000001</v>
      </c>
      <c r="AI2295" t="s">
        <v>41</v>
      </c>
      <c r="AJ2295" t="s">
        <v>41</v>
      </c>
      <c r="AK2295">
        <v>2.5000000000000001E-3</v>
      </c>
      <c r="AL2295">
        <v>0</v>
      </c>
      <c r="AM2295">
        <v>0</v>
      </c>
      <c r="AN2295">
        <v>2230</v>
      </c>
      <c r="AO2295">
        <v>12.08093</v>
      </c>
    </row>
    <row r="2296" spans="1:41" x14ac:dyDescent="0.25">
      <c r="A2296">
        <v>1687644066000</v>
      </c>
      <c r="B2296" s="1">
        <v>45101</v>
      </c>
      <c r="C2296" s="2">
        <v>0.91743055555555564</v>
      </c>
      <c r="D2296">
        <v>19.997</v>
      </c>
      <c r="E2296">
        <v>10129.64</v>
      </c>
      <c r="F2296">
        <v>5.73</v>
      </c>
      <c r="G2296">
        <v>1.9570000000000001</v>
      </c>
      <c r="H2296">
        <v>7.85</v>
      </c>
      <c r="I2296">
        <v>4.3</v>
      </c>
      <c r="J2296">
        <v>96.37</v>
      </c>
      <c r="K2296">
        <v>8.4700000000000006</v>
      </c>
      <c r="L2296">
        <v>14.5</v>
      </c>
      <c r="M2296">
        <v>45.45</v>
      </c>
      <c r="N2296">
        <v>0</v>
      </c>
      <c r="O2296">
        <v>0</v>
      </c>
      <c r="P2296">
        <v>0</v>
      </c>
      <c r="Q2296">
        <v>0</v>
      </c>
      <c r="R2296" t="s">
        <v>41</v>
      </c>
      <c r="S2296">
        <v>1266.3</v>
      </c>
      <c r="T2296">
        <v>36.911000000000001</v>
      </c>
      <c r="U2296">
        <v>4.8703000000000003</v>
      </c>
      <c r="V2296">
        <v>5.0038</v>
      </c>
      <c r="W2296" t="s">
        <v>41</v>
      </c>
      <c r="X2296">
        <v>5.2393999999999998</v>
      </c>
      <c r="Y2296" t="s">
        <v>41</v>
      </c>
      <c r="Z2296" t="s">
        <v>41</v>
      </c>
      <c r="AA2296" s="3">
        <v>5.9999999999999995E-4</v>
      </c>
      <c r="AB2296" t="s">
        <v>41</v>
      </c>
      <c r="AC2296">
        <v>1266.3</v>
      </c>
      <c r="AD2296">
        <v>36.911000000000001</v>
      </c>
      <c r="AE2296">
        <v>4.8703000000000003</v>
      </c>
      <c r="AF2296">
        <v>5.0038</v>
      </c>
      <c r="AG2296" t="s">
        <v>41</v>
      </c>
      <c r="AH2296">
        <v>5.2393999999999998</v>
      </c>
      <c r="AI2296" t="s">
        <v>41</v>
      </c>
      <c r="AJ2296" t="s">
        <v>41</v>
      </c>
      <c r="AK2296" s="3">
        <v>5.9999999999999995E-4</v>
      </c>
      <c r="AL2296">
        <v>0</v>
      </c>
      <c r="AM2296">
        <v>0</v>
      </c>
      <c r="AN2296">
        <v>2245</v>
      </c>
      <c r="AO2296">
        <v>12.080690000000001</v>
      </c>
    </row>
    <row r="2297" spans="1:41" x14ac:dyDescent="0.25">
      <c r="A2297">
        <v>1687644966000</v>
      </c>
      <c r="B2297" s="1">
        <v>45101</v>
      </c>
      <c r="C2297" s="2">
        <v>0.92784722222222227</v>
      </c>
      <c r="D2297">
        <v>20.012</v>
      </c>
      <c r="E2297">
        <v>10609.16</v>
      </c>
      <c r="F2297">
        <v>6.03</v>
      </c>
      <c r="G2297">
        <v>1.889</v>
      </c>
      <c r="H2297">
        <v>7.85</v>
      </c>
      <c r="I2297">
        <v>3.34</v>
      </c>
      <c r="J2297">
        <v>95.48</v>
      </c>
      <c r="K2297">
        <v>8.3800000000000008</v>
      </c>
      <c r="L2297">
        <v>14.46</v>
      </c>
      <c r="M2297">
        <v>45.3</v>
      </c>
      <c r="N2297">
        <v>0</v>
      </c>
      <c r="O2297">
        <v>0</v>
      </c>
      <c r="P2297">
        <v>0</v>
      </c>
      <c r="Q2297">
        <v>0</v>
      </c>
      <c r="R2297" t="s">
        <v>41</v>
      </c>
      <c r="S2297">
        <v>1108.0999999999999</v>
      </c>
      <c r="T2297">
        <v>22.260999999999999</v>
      </c>
      <c r="U2297">
        <v>4.2621000000000002</v>
      </c>
      <c r="V2297">
        <v>4.9580000000000002</v>
      </c>
      <c r="W2297" t="s">
        <v>41</v>
      </c>
      <c r="X2297">
        <v>4.4847000000000001</v>
      </c>
      <c r="Y2297" t="s">
        <v>41</v>
      </c>
      <c r="Z2297" t="s">
        <v>41</v>
      </c>
      <c r="AA2297">
        <v>3.3E-3</v>
      </c>
      <c r="AB2297" t="s">
        <v>41</v>
      </c>
      <c r="AC2297">
        <v>1108.0999999999999</v>
      </c>
      <c r="AD2297">
        <v>22.260999999999999</v>
      </c>
      <c r="AE2297">
        <v>4.2621000000000002</v>
      </c>
      <c r="AF2297">
        <v>4.9580000000000002</v>
      </c>
      <c r="AG2297" t="s">
        <v>41</v>
      </c>
      <c r="AH2297">
        <v>4.4847000000000001</v>
      </c>
      <c r="AI2297" t="s">
        <v>41</v>
      </c>
      <c r="AJ2297" t="s">
        <v>41</v>
      </c>
      <c r="AK2297">
        <v>3.3E-3</v>
      </c>
      <c r="AL2297">
        <v>0</v>
      </c>
      <c r="AM2297">
        <v>0</v>
      </c>
      <c r="AN2297">
        <v>2300</v>
      </c>
      <c r="AO2297">
        <v>12.08142</v>
      </c>
    </row>
    <row r="2298" spans="1:41" x14ac:dyDescent="0.25">
      <c r="A2298">
        <v>1687645866000</v>
      </c>
      <c r="B2298" s="1">
        <v>45101</v>
      </c>
      <c r="C2298" s="2">
        <v>0.9382638888888889</v>
      </c>
      <c r="D2298">
        <v>19.861000000000001</v>
      </c>
      <c r="E2298">
        <v>9076.23</v>
      </c>
      <c r="F2298">
        <v>5.0999999999999996</v>
      </c>
      <c r="G2298">
        <v>1.794</v>
      </c>
      <c r="H2298">
        <v>7.82</v>
      </c>
      <c r="I2298">
        <v>4.01</v>
      </c>
      <c r="J2298">
        <v>94.15</v>
      </c>
      <c r="K2298">
        <v>8.33</v>
      </c>
      <c r="L2298">
        <v>14.78</v>
      </c>
      <c r="M2298">
        <v>46.35</v>
      </c>
      <c r="N2298">
        <v>0</v>
      </c>
      <c r="O2298">
        <v>0</v>
      </c>
      <c r="P2298">
        <v>0</v>
      </c>
      <c r="Q2298">
        <v>0</v>
      </c>
      <c r="R2298" t="s">
        <v>41</v>
      </c>
      <c r="S2298">
        <v>1088.8</v>
      </c>
      <c r="T2298">
        <v>107.53</v>
      </c>
      <c r="U2298">
        <v>4.1875999999999998</v>
      </c>
      <c r="V2298">
        <v>4.5472000000000001</v>
      </c>
      <c r="W2298" t="s">
        <v>41</v>
      </c>
      <c r="X2298">
        <v>5.2628000000000004</v>
      </c>
      <c r="Y2298" t="s">
        <v>41</v>
      </c>
      <c r="Z2298" t="s">
        <v>41</v>
      </c>
      <c r="AA2298" s="3">
        <v>5.0000000000000001E-4</v>
      </c>
      <c r="AB2298" t="s">
        <v>41</v>
      </c>
      <c r="AC2298">
        <v>1088.8</v>
      </c>
      <c r="AD2298">
        <v>107.53</v>
      </c>
      <c r="AE2298">
        <v>4.1875999999999998</v>
      </c>
      <c r="AF2298">
        <v>4.5472000000000001</v>
      </c>
      <c r="AG2298" t="s">
        <v>41</v>
      </c>
      <c r="AH2298">
        <v>5.2628000000000004</v>
      </c>
      <c r="AI2298" t="s">
        <v>41</v>
      </c>
      <c r="AJ2298" t="s">
        <v>41</v>
      </c>
      <c r="AK2298" s="3">
        <v>5.0000000000000001E-4</v>
      </c>
      <c r="AL2298">
        <v>0</v>
      </c>
      <c r="AM2298">
        <v>0</v>
      </c>
      <c r="AN2298">
        <v>2315</v>
      </c>
      <c r="AO2298">
        <v>12.079969999999999</v>
      </c>
    </row>
    <row r="2299" spans="1:41" x14ac:dyDescent="0.25">
      <c r="A2299">
        <v>1687646766000</v>
      </c>
      <c r="B2299" s="1">
        <v>45101</v>
      </c>
      <c r="C2299" s="2">
        <v>0.94868055555555564</v>
      </c>
      <c r="D2299">
        <v>19.798999999999999</v>
      </c>
      <c r="E2299">
        <v>8206.58</v>
      </c>
      <c r="F2299">
        <v>4.57</v>
      </c>
      <c r="G2299">
        <v>1.738</v>
      </c>
      <c r="H2299">
        <v>7.81</v>
      </c>
      <c r="I2299">
        <v>3.71</v>
      </c>
      <c r="J2299">
        <v>93.86</v>
      </c>
      <c r="K2299">
        <v>8.34</v>
      </c>
      <c r="L2299">
        <v>14.96</v>
      </c>
      <c r="M2299">
        <v>46.93</v>
      </c>
      <c r="N2299">
        <v>0</v>
      </c>
      <c r="O2299">
        <v>0</v>
      </c>
      <c r="P2299">
        <v>0</v>
      </c>
      <c r="Q2299">
        <v>0</v>
      </c>
      <c r="R2299" t="s">
        <v>41</v>
      </c>
      <c r="S2299">
        <v>1042.5</v>
      </c>
      <c r="T2299">
        <v>23.683</v>
      </c>
      <c r="U2299">
        <v>4.0094000000000003</v>
      </c>
      <c r="V2299">
        <v>4.3754</v>
      </c>
      <c r="W2299" t="s">
        <v>41</v>
      </c>
      <c r="X2299">
        <v>4.2462999999999997</v>
      </c>
      <c r="Y2299" t="s">
        <v>41</v>
      </c>
      <c r="Z2299" t="s">
        <v>41</v>
      </c>
      <c r="AA2299">
        <v>5.7000000000000002E-3</v>
      </c>
      <c r="AB2299" t="s">
        <v>41</v>
      </c>
      <c r="AC2299">
        <v>1042.5</v>
      </c>
      <c r="AD2299">
        <v>23.683</v>
      </c>
      <c r="AE2299">
        <v>4.0094000000000003</v>
      </c>
      <c r="AF2299">
        <v>4.3754</v>
      </c>
      <c r="AG2299" t="s">
        <v>41</v>
      </c>
      <c r="AH2299">
        <v>4.2462999999999997</v>
      </c>
      <c r="AI2299" t="s">
        <v>41</v>
      </c>
      <c r="AJ2299" t="s">
        <v>41</v>
      </c>
      <c r="AK2299">
        <v>5.7000000000000002E-3</v>
      </c>
      <c r="AL2299">
        <v>0</v>
      </c>
      <c r="AM2299">
        <v>0</v>
      </c>
      <c r="AN2299">
        <v>2330</v>
      </c>
      <c r="AO2299">
        <v>12.08141</v>
      </c>
    </row>
    <row r="2300" spans="1:41" x14ac:dyDescent="0.25">
      <c r="A2300">
        <v>1687647666000</v>
      </c>
      <c r="B2300" s="1">
        <v>45101</v>
      </c>
      <c r="C2300" s="2">
        <v>0.95909722222222227</v>
      </c>
      <c r="D2300">
        <v>19.672000000000001</v>
      </c>
      <c r="E2300">
        <v>6930.42</v>
      </c>
      <c r="F2300">
        <v>3.82</v>
      </c>
      <c r="G2300">
        <v>1.6539999999999999</v>
      </c>
      <c r="H2300">
        <v>7.78</v>
      </c>
      <c r="I2300">
        <v>3.87</v>
      </c>
      <c r="J2300">
        <v>93.46</v>
      </c>
      <c r="K2300">
        <v>8.36</v>
      </c>
      <c r="L2300">
        <v>15.24</v>
      </c>
      <c r="M2300">
        <v>47.82</v>
      </c>
      <c r="N2300">
        <v>0</v>
      </c>
      <c r="O2300">
        <v>0</v>
      </c>
      <c r="P2300">
        <v>0</v>
      </c>
      <c r="Q2300">
        <v>0</v>
      </c>
      <c r="R2300" t="s">
        <v>41</v>
      </c>
      <c r="S2300">
        <v>1118.7</v>
      </c>
      <c r="T2300">
        <v>50.779000000000003</v>
      </c>
      <c r="U2300">
        <v>4.3028000000000004</v>
      </c>
      <c r="V2300">
        <v>5.3296999999999999</v>
      </c>
      <c r="W2300" t="s">
        <v>41</v>
      </c>
      <c r="X2300">
        <v>4.8106</v>
      </c>
      <c r="Y2300" t="s">
        <v>41</v>
      </c>
      <c r="Z2300" t="s">
        <v>41</v>
      </c>
      <c r="AA2300">
        <v>1.5E-3</v>
      </c>
      <c r="AB2300" t="s">
        <v>41</v>
      </c>
      <c r="AC2300">
        <v>1118.7</v>
      </c>
      <c r="AD2300">
        <v>50.779000000000003</v>
      </c>
      <c r="AE2300">
        <v>4.3028000000000004</v>
      </c>
      <c r="AF2300">
        <v>5.3296999999999999</v>
      </c>
      <c r="AG2300" t="s">
        <v>41</v>
      </c>
      <c r="AH2300">
        <v>4.8106</v>
      </c>
      <c r="AI2300" t="s">
        <v>41</v>
      </c>
      <c r="AJ2300" t="s">
        <v>41</v>
      </c>
      <c r="AK2300">
        <v>1.5E-3</v>
      </c>
      <c r="AL2300">
        <v>0</v>
      </c>
      <c r="AM2300">
        <v>0</v>
      </c>
      <c r="AN2300">
        <v>2345</v>
      </c>
      <c r="AO2300">
        <v>12.07901</v>
      </c>
    </row>
    <row r="2301" spans="1:41" x14ac:dyDescent="0.25">
      <c r="A2301">
        <v>1687648566000</v>
      </c>
      <c r="B2301" s="1">
        <v>45101</v>
      </c>
      <c r="C2301" s="2">
        <v>0.9695138888888889</v>
      </c>
      <c r="D2301">
        <v>19.396999999999998</v>
      </c>
      <c r="E2301">
        <v>4694.8900000000003</v>
      </c>
      <c r="F2301">
        <v>2.52</v>
      </c>
      <c r="G2301">
        <v>1.569</v>
      </c>
      <c r="H2301">
        <v>7.75</v>
      </c>
      <c r="I2301">
        <v>4.2300000000000004</v>
      </c>
      <c r="J2301">
        <v>93.34</v>
      </c>
      <c r="K2301">
        <v>8.4600000000000009</v>
      </c>
      <c r="L2301">
        <v>15.6</v>
      </c>
      <c r="M2301">
        <v>48.97</v>
      </c>
      <c r="N2301">
        <v>0</v>
      </c>
      <c r="O2301">
        <v>0</v>
      </c>
      <c r="P2301">
        <v>0</v>
      </c>
      <c r="Q2301">
        <v>0</v>
      </c>
      <c r="R2301" t="s">
        <v>41</v>
      </c>
      <c r="S2301">
        <v>1122.3</v>
      </c>
      <c r="T2301">
        <v>38.206000000000003</v>
      </c>
      <c r="U2301">
        <v>4.3166000000000002</v>
      </c>
      <c r="V2301" t="s">
        <v>41</v>
      </c>
      <c r="W2301" t="s">
        <v>41</v>
      </c>
      <c r="X2301">
        <v>4.6986999999999997</v>
      </c>
      <c r="Y2301" t="s">
        <v>41</v>
      </c>
      <c r="Z2301" t="s">
        <v>41</v>
      </c>
      <c r="AA2301">
        <v>2E-3</v>
      </c>
      <c r="AB2301" t="s">
        <v>41</v>
      </c>
      <c r="AC2301">
        <v>1122.3</v>
      </c>
      <c r="AD2301">
        <v>38.206000000000003</v>
      </c>
      <c r="AE2301">
        <v>4.3166000000000002</v>
      </c>
      <c r="AF2301" t="s">
        <v>41</v>
      </c>
      <c r="AG2301" t="s">
        <v>41</v>
      </c>
      <c r="AH2301">
        <v>4.6986999999999997</v>
      </c>
      <c r="AI2301" t="s">
        <v>41</v>
      </c>
      <c r="AJ2301" t="s">
        <v>41</v>
      </c>
      <c r="AK2301">
        <v>2E-3</v>
      </c>
      <c r="AL2301">
        <v>0</v>
      </c>
      <c r="AM2301">
        <v>0</v>
      </c>
      <c r="AN2301">
        <v>0</v>
      </c>
      <c r="AO2301">
        <v>12.079969999999999</v>
      </c>
    </row>
    <row r="2302" spans="1:41" x14ac:dyDescent="0.25">
      <c r="A2302">
        <v>1687649466000</v>
      </c>
      <c r="B2302" s="1">
        <v>45101</v>
      </c>
      <c r="C2302" s="2">
        <v>0.97993055555555564</v>
      </c>
      <c r="D2302">
        <v>19.263000000000002</v>
      </c>
      <c r="E2302">
        <v>3843.15</v>
      </c>
      <c r="F2302">
        <v>2.04</v>
      </c>
      <c r="G2302">
        <v>1.51</v>
      </c>
      <c r="H2302">
        <v>7.7</v>
      </c>
      <c r="I2302">
        <v>4.24</v>
      </c>
      <c r="J2302">
        <v>92.31</v>
      </c>
      <c r="K2302">
        <v>8.42</v>
      </c>
      <c r="L2302">
        <v>15.75</v>
      </c>
      <c r="M2302">
        <v>49.47</v>
      </c>
      <c r="N2302">
        <v>0</v>
      </c>
      <c r="O2302">
        <v>0</v>
      </c>
      <c r="P2302">
        <v>0</v>
      </c>
      <c r="Q2302">
        <v>0</v>
      </c>
      <c r="R2302" t="s">
        <v>41</v>
      </c>
      <c r="S2302">
        <v>1043.4000000000001</v>
      </c>
      <c r="T2302" t="s">
        <v>41</v>
      </c>
      <c r="U2302">
        <v>4.0129999999999999</v>
      </c>
      <c r="V2302" t="s">
        <v>41</v>
      </c>
      <c r="W2302" t="s">
        <v>41</v>
      </c>
      <c r="X2302" t="s">
        <v>41</v>
      </c>
      <c r="Y2302" t="s">
        <v>41</v>
      </c>
      <c r="Z2302" t="s">
        <v>41</v>
      </c>
      <c r="AA2302" t="s">
        <v>41</v>
      </c>
      <c r="AB2302" t="s">
        <v>41</v>
      </c>
      <c r="AC2302">
        <v>1043.4000000000001</v>
      </c>
      <c r="AD2302" t="s">
        <v>41</v>
      </c>
      <c r="AE2302">
        <v>4.0129999999999999</v>
      </c>
      <c r="AF2302" t="s">
        <v>41</v>
      </c>
      <c r="AG2302" t="s">
        <v>41</v>
      </c>
      <c r="AH2302" t="s">
        <v>41</v>
      </c>
      <c r="AI2302" t="s">
        <v>41</v>
      </c>
      <c r="AJ2302" t="s">
        <v>41</v>
      </c>
      <c r="AK2302" t="s">
        <v>41</v>
      </c>
      <c r="AL2302">
        <v>0</v>
      </c>
      <c r="AM2302">
        <v>0</v>
      </c>
      <c r="AN2302">
        <v>15</v>
      </c>
      <c r="AO2302">
        <v>12.080209999999999</v>
      </c>
    </row>
    <row r="2303" spans="1:41" x14ac:dyDescent="0.25">
      <c r="A2303">
        <v>1687650366000</v>
      </c>
      <c r="B2303" s="1">
        <v>45101</v>
      </c>
      <c r="C2303" s="2">
        <v>0.99034722222222227</v>
      </c>
      <c r="D2303">
        <v>19.120999999999999</v>
      </c>
      <c r="E2303">
        <v>2987.92</v>
      </c>
      <c r="F2303">
        <v>1.56</v>
      </c>
      <c r="G2303">
        <v>1.4159999999999999</v>
      </c>
      <c r="H2303">
        <v>7.65</v>
      </c>
      <c r="I2303">
        <v>4.74</v>
      </c>
      <c r="J2303">
        <v>91.22</v>
      </c>
      <c r="K2303">
        <v>8.36</v>
      </c>
      <c r="L2303">
        <v>15.84</v>
      </c>
      <c r="M2303">
        <v>49.76</v>
      </c>
      <c r="N2303">
        <v>0</v>
      </c>
      <c r="O2303">
        <v>0</v>
      </c>
      <c r="P2303">
        <v>0</v>
      </c>
      <c r="Q2303">
        <v>0</v>
      </c>
      <c r="R2303" t="s">
        <v>41</v>
      </c>
      <c r="S2303">
        <v>1169.9000000000001</v>
      </c>
      <c r="T2303">
        <v>141.66</v>
      </c>
      <c r="U2303">
        <v>4.4996</v>
      </c>
      <c r="V2303" t="s">
        <v>41</v>
      </c>
      <c r="W2303" t="s">
        <v>41</v>
      </c>
      <c r="X2303">
        <v>5.9161999999999999</v>
      </c>
      <c r="Y2303" t="s">
        <v>41</v>
      </c>
      <c r="Z2303" t="s">
        <v>41</v>
      </c>
      <c r="AA2303" s="3">
        <v>1E-4</v>
      </c>
      <c r="AB2303" t="s">
        <v>41</v>
      </c>
      <c r="AC2303">
        <v>1169.9000000000001</v>
      </c>
      <c r="AD2303">
        <v>141.66</v>
      </c>
      <c r="AE2303">
        <v>4.4996</v>
      </c>
      <c r="AF2303" t="s">
        <v>41</v>
      </c>
      <c r="AG2303" t="s">
        <v>41</v>
      </c>
      <c r="AH2303">
        <v>5.9161999999999999</v>
      </c>
      <c r="AI2303" t="s">
        <v>41</v>
      </c>
      <c r="AJ2303" t="s">
        <v>41</v>
      </c>
      <c r="AK2303" s="3">
        <v>1E-4</v>
      </c>
      <c r="AL2303">
        <v>0</v>
      </c>
      <c r="AM2303">
        <v>0</v>
      </c>
      <c r="AN2303">
        <v>30</v>
      </c>
      <c r="AO2303">
        <v>12.07925</v>
      </c>
    </row>
    <row r="2304" spans="1:41" x14ac:dyDescent="0.25">
      <c r="A2304">
        <v>1687651266000</v>
      </c>
      <c r="B2304" s="1">
        <v>45102</v>
      </c>
      <c r="C2304" s="2">
        <v>7.6388888888888893E-4</v>
      </c>
      <c r="D2304">
        <v>18.975000000000001</v>
      </c>
      <c r="E2304">
        <v>2200.88</v>
      </c>
      <c r="F2304">
        <v>1.1299999999999999</v>
      </c>
      <c r="G2304">
        <v>1.33</v>
      </c>
      <c r="H2304">
        <v>7.62</v>
      </c>
      <c r="I2304">
        <v>4.8899999999999997</v>
      </c>
      <c r="J2304">
        <v>90.53</v>
      </c>
      <c r="K2304">
        <v>8.35</v>
      </c>
      <c r="L2304">
        <v>15.93</v>
      </c>
      <c r="M2304">
        <v>50.04</v>
      </c>
      <c r="N2304">
        <v>0</v>
      </c>
      <c r="O2304">
        <v>0</v>
      </c>
      <c r="P2304">
        <v>0</v>
      </c>
      <c r="Q2304">
        <v>0</v>
      </c>
      <c r="R2304" t="s">
        <v>41</v>
      </c>
      <c r="S2304">
        <v>1046.3</v>
      </c>
      <c r="T2304">
        <v>149.43</v>
      </c>
      <c r="U2304">
        <v>4.0240999999999998</v>
      </c>
      <c r="V2304">
        <v>5.1288999999999998</v>
      </c>
      <c r="W2304" t="s">
        <v>41</v>
      </c>
      <c r="X2304">
        <v>5.5183999999999997</v>
      </c>
      <c r="Y2304" t="s">
        <v>41</v>
      </c>
      <c r="Z2304" t="s">
        <v>41</v>
      </c>
      <c r="AA2304" s="3">
        <v>2.9999999999999997E-4</v>
      </c>
      <c r="AB2304" t="s">
        <v>41</v>
      </c>
      <c r="AC2304">
        <v>1046.3</v>
      </c>
      <c r="AD2304">
        <v>149.43</v>
      </c>
      <c r="AE2304">
        <v>4.0240999999999998</v>
      </c>
      <c r="AF2304">
        <v>5.1288999999999998</v>
      </c>
      <c r="AG2304" t="s">
        <v>41</v>
      </c>
      <c r="AH2304">
        <v>5.5183999999999997</v>
      </c>
      <c r="AI2304" t="s">
        <v>41</v>
      </c>
      <c r="AJ2304" t="s">
        <v>41</v>
      </c>
      <c r="AK2304" s="3">
        <v>2.9999999999999997E-4</v>
      </c>
      <c r="AL2304">
        <v>0</v>
      </c>
      <c r="AM2304">
        <v>0</v>
      </c>
      <c r="AN2304">
        <v>45</v>
      </c>
      <c r="AO2304">
        <v>12.078290000000001</v>
      </c>
    </row>
    <row r="2305" spans="1:41" x14ac:dyDescent="0.25">
      <c r="A2305">
        <v>1687652166000</v>
      </c>
      <c r="B2305" s="1">
        <v>45102</v>
      </c>
      <c r="C2305" s="2">
        <v>1.1180555555555556E-2</v>
      </c>
      <c r="D2305">
        <v>18.853999999999999</v>
      </c>
      <c r="E2305">
        <v>1526.59</v>
      </c>
      <c r="F2305">
        <v>0.77</v>
      </c>
      <c r="G2305">
        <v>1.222</v>
      </c>
      <c r="H2305">
        <v>7.59</v>
      </c>
      <c r="I2305">
        <v>5.1100000000000003</v>
      </c>
      <c r="J2305">
        <v>90.2</v>
      </c>
      <c r="K2305">
        <v>8.35</v>
      </c>
      <c r="L2305">
        <v>15.96</v>
      </c>
      <c r="M2305">
        <v>50.14</v>
      </c>
      <c r="N2305">
        <v>0</v>
      </c>
      <c r="O2305">
        <v>0</v>
      </c>
      <c r="P2305">
        <v>0</v>
      </c>
      <c r="Q2305">
        <v>0</v>
      </c>
      <c r="R2305" t="s">
        <v>41</v>
      </c>
      <c r="S2305">
        <v>1114</v>
      </c>
      <c r="T2305">
        <v>108.75</v>
      </c>
      <c r="U2305">
        <v>4.2847999999999997</v>
      </c>
      <c r="V2305" t="s">
        <v>41</v>
      </c>
      <c r="W2305" t="s">
        <v>41</v>
      </c>
      <c r="X2305">
        <v>5.3723000000000001</v>
      </c>
      <c r="Y2305" t="s">
        <v>41</v>
      </c>
      <c r="Z2305" t="s">
        <v>41</v>
      </c>
      <c r="AA2305" s="3">
        <v>4.0000000000000002E-4</v>
      </c>
      <c r="AB2305" t="s">
        <v>41</v>
      </c>
      <c r="AC2305">
        <v>1114</v>
      </c>
      <c r="AD2305">
        <v>108.75</v>
      </c>
      <c r="AE2305">
        <v>4.2847999999999997</v>
      </c>
      <c r="AF2305" t="s">
        <v>41</v>
      </c>
      <c r="AG2305" t="s">
        <v>41</v>
      </c>
      <c r="AH2305">
        <v>5.3723000000000001</v>
      </c>
      <c r="AI2305" t="s">
        <v>41</v>
      </c>
      <c r="AJ2305" t="s">
        <v>41</v>
      </c>
      <c r="AK2305" s="3">
        <v>4.0000000000000002E-4</v>
      </c>
      <c r="AL2305">
        <v>0</v>
      </c>
      <c r="AM2305">
        <v>0</v>
      </c>
      <c r="AN2305">
        <v>100</v>
      </c>
      <c r="AO2305">
        <v>12.076359999999999</v>
      </c>
    </row>
    <row r="2306" spans="1:41" x14ac:dyDescent="0.25">
      <c r="A2306">
        <v>1687653066000</v>
      </c>
      <c r="B2306" s="1">
        <v>45102</v>
      </c>
      <c r="C2306" s="2">
        <v>2.1597222222222223E-2</v>
      </c>
      <c r="D2306">
        <v>18.760000000000002</v>
      </c>
      <c r="E2306">
        <v>1070.75</v>
      </c>
      <c r="F2306">
        <v>0.53</v>
      </c>
      <c r="G2306">
        <v>1.1240000000000001</v>
      </c>
      <c r="H2306">
        <v>7.58</v>
      </c>
      <c r="I2306">
        <v>5.12</v>
      </c>
      <c r="J2306">
        <v>90.63</v>
      </c>
      <c r="K2306">
        <v>8.42</v>
      </c>
      <c r="L2306">
        <v>15.98</v>
      </c>
      <c r="M2306">
        <v>50.2</v>
      </c>
      <c r="N2306">
        <v>0</v>
      </c>
      <c r="O2306">
        <v>0</v>
      </c>
      <c r="P2306">
        <v>0</v>
      </c>
      <c r="Q2306">
        <v>0</v>
      </c>
      <c r="R2306" t="s">
        <v>41</v>
      </c>
      <c r="S2306">
        <v>1160.5999999999999</v>
      </c>
      <c r="T2306">
        <v>0</v>
      </c>
      <c r="U2306">
        <v>4.4640000000000004</v>
      </c>
      <c r="V2306">
        <v>4.4668999999999999</v>
      </c>
      <c r="W2306" t="s">
        <v>41</v>
      </c>
      <c r="X2306">
        <v>4.2754000000000003</v>
      </c>
      <c r="Y2306" t="s">
        <v>41</v>
      </c>
      <c r="Z2306" t="s">
        <v>41</v>
      </c>
      <c r="AA2306">
        <v>5.3E-3</v>
      </c>
      <c r="AB2306" t="s">
        <v>41</v>
      </c>
      <c r="AC2306">
        <v>1160.5999999999999</v>
      </c>
      <c r="AD2306">
        <v>0</v>
      </c>
      <c r="AE2306">
        <v>4.4640000000000004</v>
      </c>
      <c r="AF2306">
        <v>4.4668999999999999</v>
      </c>
      <c r="AG2306" t="s">
        <v>41</v>
      </c>
      <c r="AH2306">
        <v>4.2754000000000003</v>
      </c>
      <c r="AI2306" t="s">
        <v>41</v>
      </c>
      <c r="AJ2306" t="s">
        <v>41</v>
      </c>
      <c r="AK2306">
        <v>5.3E-3</v>
      </c>
      <c r="AL2306">
        <v>0</v>
      </c>
      <c r="AM2306">
        <v>0</v>
      </c>
      <c r="AN2306">
        <v>115</v>
      </c>
      <c r="AO2306">
        <v>12.07443</v>
      </c>
    </row>
    <row r="2307" spans="1:41" x14ac:dyDescent="0.25">
      <c r="A2307">
        <v>1687653966000</v>
      </c>
      <c r="B2307" s="1">
        <v>45102</v>
      </c>
      <c r="C2307" s="2">
        <v>3.201388888888889E-2</v>
      </c>
      <c r="D2307">
        <v>18.681000000000001</v>
      </c>
      <c r="E2307">
        <v>819.39</v>
      </c>
      <c r="F2307">
        <v>0.4</v>
      </c>
      <c r="G2307">
        <v>1.0369999999999999</v>
      </c>
      <c r="H2307">
        <v>7.57</v>
      </c>
      <c r="I2307">
        <v>4.9800000000000004</v>
      </c>
      <c r="J2307">
        <v>91.43</v>
      </c>
      <c r="K2307">
        <v>8.52</v>
      </c>
      <c r="L2307">
        <v>16.04</v>
      </c>
      <c r="M2307">
        <v>50.41</v>
      </c>
      <c r="N2307">
        <v>0</v>
      </c>
      <c r="O2307">
        <v>0</v>
      </c>
      <c r="P2307">
        <v>0</v>
      </c>
      <c r="Q2307">
        <v>0</v>
      </c>
      <c r="R2307" t="s">
        <v>41</v>
      </c>
      <c r="S2307">
        <v>1068.9000000000001</v>
      </c>
      <c r="T2307">
        <v>63.652999999999999</v>
      </c>
      <c r="U2307">
        <v>4.1111000000000004</v>
      </c>
      <c r="V2307" t="s">
        <v>41</v>
      </c>
      <c r="W2307" t="s">
        <v>41</v>
      </c>
      <c r="X2307">
        <v>4.7476000000000003</v>
      </c>
      <c r="Y2307" t="s">
        <v>41</v>
      </c>
      <c r="Z2307" t="s">
        <v>41</v>
      </c>
      <c r="AA2307">
        <v>1.8E-3</v>
      </c>
      <c r="AB2307" t="s">
        <v>41</v>
      </c>
      <c r="AC2307">
        <v>1068.9000000000001</v>
      </c>
      <c r="AD2307">
        <v>63.652999999999999</v>
      </c>
      <c r="AE2307">
        <v>4.1111000000000004</v>
      </c>
      <c r="AF2307" t="s">
        <v>41</v>
      </c>
      <c r="AG2307" t="s">
        <v>41</v>
      </c>
      <c r="AH2307">
        <v>4.7476000000000003</v>
      </c>
      <c r="AI2307" t="s">
        <v>41</v>
      </c>
      <c r="AJ2307" t="s">
        <v>41</v>
      </c>
      <c r="AK2307">
        <v>1.8E-3</v>
      </c>
      <c r="AL2307">
        <v>0</v>
      </c>
      <c r="AM2307">
        <v>0</v>
      </c>
      <c r="AN2307">
        <v>130</v>
      </c>
      <c r="AO2307">
        <v>12.07227</v>
      </c>
    </row>
    <row r="2308" spans="1:41" x14ac:dyDescent="0.25">
      <c r="A2308">
        <v>1687654866000</v>
      </c>
      <c r="B2308" s="1">
        <v>45102</v>
      </c>
      <c r="C2308" s="2">
        <v>4.2430555555555555E-2</v>
      </c>
      <c r="D2308">
        <v>18.588999999999999</v>
      </c>
      <c r="E2308">
        <v>656.1</v>
      </c>
      <c r="F2308">
        <v>0.32</v>
      </c>
      <c r="G2308">
        <v>0.95</v>
      </c>
      <c r="H2308">
        <v>7.56</v>
      </c>
      <c r="I2308">
        <v>4.75</v>
      </c>
      <c r="J2308">
        <v>92.52</v>
      </c>
      <c r="K2308">
        <v>8.64</v>
      </c>
      <c r="L2308">
        <v>16.11</v>
      </c>
      <c r="M2308">
        <v>50.63</v>
      </c>
      <c r="N2308">
        <v>0</v>
      </c>
      <c r="O2308">
        <v>0</v>
      </c>
      <c r="P2308">
        <v>0</v>
      </c>
      <c r="Q2308">
        <v>0</v>
      </c>
      <c r="R2308" t="s">
        <v>41</v>
      </c>
      <c r="S2308">
        <v>1010.4</v>
      </c>
      <c r="T2308" t="s">
        <v>41</v>
      </c>
      <c r="U2308">
        <v>3.8860999999999999</v>
      </c>
      <c r="V2308" t="s">
        <v>41</v>
      </c>
      <c r="W2308" t="s">
        <v>41</v>
      </c>
      <c r="X2308" t="s">
        <v>41</v>
      </c>
      <c r="Y2308" t="s">
        <v>41</v>
      </c>
      <c r="Z2308" t="s">
        <v>41</v>
      </c>
      <c r="AA2308" t="s">
        <v>41</v>
      </c>
      <c r="AB2308" t="s">
        <v>41</v>
      </c>
      <c r="AC2308">
        <v>1010.4</v>
      </c>
      <c r="AD2308" t="s">
        <v>41</v>
      </c>
      <c r="AE2308">
        <v>3.8860999999999999</v>
      </c>
      <c r="AF2308" t="s">
        <v>41</v>
      </c>
      <c r="AG2308" t="s">
        <v>41</v>
      </c>
      <c r="AH2308" t="s">
        <v>41</v>
      </c>
      <c r="AI2308" t="s">
        <v>41</v>
      </c>
      <c r="AJ2308" t="s">
        <v>41</v>
      </c>
      <c r="AK2308" t="s">
        <v>41</v>
      </c>
      <c r="AL2308">
        <v>0</v>
      </c>
      <c r="AM2308">
        <v>0</v>
      </c>
      <c r="AN2308">
        <v>145</v>
      </c>
      <c r="AO2308">
        <v>12.071070000000001</v>
      </c>
    </row>
    <row r="2309" spans="1:41" x14ac:dyDescent="0.25">
      <c r="A2309">
        <v>1687655766000</v>
      </c>
      <c r="B2309" s="1">
        <v>45102</v>
      </c>
      <c r="C2309" s="2">
        <v>5.2847222222222219E-2</v>
      </c>
      <c r="D2309">
        <v>18.466000000000001</v>
      </c>
      <c r="E2309">
        <v>529.5</v>
      </c>
      <c r="F2309">
        <v>0.26</v>
      </c>
      <c r="G2309">
        <v>0.86199999999999999</v>
      </c>
      <c r="H2309">
        <v>7.54</v>
      </c>
      <c r="I2309">
        <v>4.51</v>
      </c>
      <c r="J2309">
        <v>93.41</v>
      </c>
      <c r="K2309">
        <v>8.75</v>
      </c>
      <c r="L2309">
        <v>16.22</v>
      </c>
      <c r="M2309">
        <v>50.97</v>
      </c>
      <c r="N2309">
        <v>0</v>
      </c>
      <c r="O2309">
        <v>0</v>
      </c>
      <c r="P2309">
        <v>0</v>
      </c>
      <c r="Q2309">
        <v>0</v>
      </c>
      <c r="R2309" t="s">
        <v>41</v>
      </c>
      <c r="S2309">
        <v>1133.5999999999999</v>
      </c>
      <c r="T2309" t="s">
        <v>41</v>
      </c>
      <c r="U2309">
        <v>4.3600000000000003</v>
      </c>
      <c r="V2309">
        <v>4.8045</v>
      </c>
      <c r="W2309" t="s">
        <v>41</v>
      </c>
      <c r="X2309" t="s">
        <v>41</v>
      </c>
      <c r="Y2309" t="s">
        <v>41</v>
      </c>
      <c r="Z2309" t="s">
        <v>41</v>
      </c>
      <c r="AA2309" t="s">
        <v>41</v>
      </c>
      <c r="AB2309" t="s">
        <v>41</v>
      </c>
      <c r="AC2309">
        <v>1133.5999999999999</v>
      </c>
      <c r="AD2309" t="s">
        <v>41</v>
      </c>
      <c r="AE2309">
        <v>4.3600000000000003</v>
      </c>
      <c r="AF2309">
        <v>4.8045</v>
      </c>
      <c r="AG2309" t="s">
        <v>41</v>
      </c>
      <c r="AH2309" t="s">
        <v>41</v>
      </c>
      <c r="AI2309" t="s">
        <v>41</v>
      </c>
      <c r="AJ2309" t="s">
        <v>41</v>
      </c>
      <c r="AK2309" t="s">
        <v>41</v>
      </c>
      <c r="AL2309">
        <v>0</v>
      </c>
      <c r="AM2309">
        <v>0</v>
      </c>
      <c r="AN2309">
        <v>200</v>
      </c>
      <c r="AO2309">
        <v>12.07925</v>
      </c>
    </row>
    <row r="2310" spans="1:41" x14ac:dyDescent="0.25">
      <c r="A2310">
        <v>1687656666000</v>
      </c>
      <c r="B2310" s="1">
        <v>45102</v>
      </c>
      <c r="C2310" s="2">
        <v>6.3263888888888883E-2</v>
      </c>
      <c r="D2310">
        <v>18.306000000000001</v>
      </c>
      <c r="E2310">
        <v>452.29</v>
      </c>
      <c r="F2310">
        <v>0.22</v>
      </c>
      <c r="G2310">
        <v>0.75700000000000001</v>
      </c>
      <c r="H2310">
        <v>7.51</v>
      </c>
      <c r="I2310">
        <v>4.41</v>
      </c>
      <c r="J2310">
        <v>93.11</v>
      </c>
      <c r="K2310">
        <v>8.75</v>
      </c>
      <c r="L2310">
        <v>16.329999999999998</v>
      </c>
      <c r="M2310">
        <v>51.33</v>
      </c>
      <c r="N2310">
        <v>0</v>
      </c>
      <c r="O2310">
        <v>0</v>
      </c>
      <c r="P2310">
        <v>0</v>
      </c>
      <c r="Q2310">
        <v>0</v>
      </c>
      <c r="R2310" t="s">
        <v>41</v>
      </c>
      <c r="S2310">
        <v>1238.8</v>
      </c>
      <c r="T2310" t="s">
        <v>41</v>
      </c>
      <c r="U2310">
        <v>4.7645</v>
      </c>
      <c r="V2310">
        <v>5.0289000000000001</v>
      </c>
      <c r="W2310" t="s">
        <v>41</v>
      </c>
      <c r="X2310" t="s">
        <v>41</v>
      </c>
      <c r="Y2310" t="s">
        <v>41</v>
      </c>
      <c r="Z2310" t="s">
        <v>41</v>
      </c>
      <c r="AA2310" t="s">
        <v>41</v>
      </c>
      <c r="AB2310" t="s">
        <v>41</v>
      </c>
      <c r="AC2310">
        <v>1238.8</v>
      </c>
      <c r="AD2310" t="s">
        <v>41</v>
      </c>
      <c r="AE2310">
        <v>4.7645</v>
      </c>
      <c r="AF2310">
        <v>5.0289000000000001</v>
      </c>
      <c r="AG2310" t="s">
        <v>41</v>
      </c>
      <c r="AH2310" t="s">
        <v>41</v>
      </c>
      <c r="AI2310" t="s">
        <v>41</v>
      </c>
      <c r="AJ2310" t="s">
        <v>41</v>
      </c>
      <c r="AK2310" t="s">
        <v>41</v>
      </c>
      <c r="AL2310">
        <v>0</v>
      </c>
      <c r="AM2310">
        <v>0</v>
      </c>
      <c r="AN2310">
        <v>215</v>
      </c>
      <c r="AO2310">
        <v>12.08142</v>
      </c>
    </row>
    <row r="2311" spans="1:41" x14ac:dyDescent="0.25">
      <c r="A2311">
        <v>1687657566000</v>
      </c>
      <c r="B2311" s="1">
        <v>45102</v>
      </c>
      <c r="C2311" s="2">
        <v>7.3680555555555555E-2</v>
      </c>
      <c r="D2311">
        <v>18.141999999999999</v>
      </c>
      <c r="E2311">
        <v>388.41</v>
      </c>
      <c r="F2311">
        <v>0.19</v>
      </c>
      <c r="G2311">
        <v>0.66800000000000004</v>
      </c>
      <c r="H2311">
        <v>7.46</v>
      </c>
      <c r="I2311">
        <v>4.18</v>
      </c>
      <c r="J2311">
        <v>91.88</v>
      </c>
      <c r="K2311">
        <v>8.66</v>
      </c>
      <c r="L2311">
        <v>16.43</v>
      </c>
      <c r="M2311">
        <v>51.65</v>
      </c>
      <c r="N2311">
        <v>0</v>
      </c>
      <c r="O2311">
        <v>0</v>
      </c>
      <c r="P2311">
        <v>0</v>
      </c>
      <c r="Q2311">
        <v>0</v>
      </c>
      <c r="R2311" t="s">
        <v>41</v>
      </c>
      <c r="S2311">
        <v>1160.0999999999999</v>
      </c>
      <c r="T2311" t="s">
        <v>41</v>
      </c>
      <c r="U2311">
        <v>4.4618000000000002</v>
      </c>
      <c r="V2311">
        <v>4.9922000000000004</v>
      </c>
      <c r="W2311" t="s">
        <v>41</v>
      </c>
      <c r="X2311" t="s">
        <v>41</v>
      </c>
      <c r="Y2311" t="s">
        <v>41</v>
      </c>
      <c r="Z2311" t="s">
        <v>41</v>
      </c>
      <c r="AA2311" t="s">
        <v>41</v>
      </c>
      <c r="AB2311" t="s">
        <v>41</v>
      </c>
      <c r="AC2311">
        <v>1160.0999999999999</v>
      </c>
      <c r="AD2311" t="s">
        <v>41</v>
      </c>
      <c r="AE2311">
        <v>4.4618000000000002</v>
      </c>
      <c r="AF2311">
        <v>4.9922000000000004</v>
      </c>
      <c r="AG2311" t="s">
        <v>41</v>
      </c>
      <c r="AH2311" t="s">
        <v>41</v>
      </c>
      <c r="AI2311" t="s">
        <v>41</v>
      </c>
      <c r="AJ2311" t="s">
        <v>41</v>
      </c>
      <c r="AK2311" t="s">
        <v>41</v>
      </c>
      <c r="AL2311">
        <v>0</v>
      </c>
      <c r="AM2311">
        <v>0</v>
      </c>
      <c r="AN2311">
        <v>230</v>
      </c>
      <c r="AO2311">
        <v>12.079969999999999</v>
      </c>
    </row>
    <row r="2312" spans="1:41" x14ac:dyDescent="0.25">
      <c r="A2312">
        <v>1687658466000</v>
      </c>
      <c r="B2312" s="1">
        <v>45102</v>
      </c>
      <c r="C2312" s="2">
        <v>8.4097222222222226E-2</v>
      </c>
      <c r="D2312">
        <v>17.992000000000001</v>
      </c>
      <c r="E2312">
        <v>344.17</v>
      </c>
      <c r="F2312">
        <v>0.17</v>
      </c>
      <c r="G2312">
        <v>0.58399999999999996</v>
      </c>
      <c r="H2312">
        <v>7.4</v>
      </c>
      <c r="I2312">
        <v>4.28</v>
      </c>
      <c r="J2312">
        <v>89.32</v>
      </c>
      <c r="K2312">
        <v>8.4499999999999993</v>
      </c>
      <c r="L2312">
        <v>16.54</v>
      </c>
      <c r="M2312">
        <v>52.02</v>
      </c>
      <c r="N2312">
        <v>0</v>
      </c>
      <c r="O2312">
        <v>0</v>
      </c>
      <c r="P2312">
        <v>0</v>
      </c>
      <c r="Q2312">
        <v>0</v>
      </c>
      <c r="R2312" t="s">
        <v>41</v>
      </c>
      <c r="S2312">
        <v>1125.3</v>
      </c>
      <c r="T2312">
        <v>41.232999999999997</v>
      </c>
      <c r="U2312">
        <v>4.3281999999999998</v>
      </c>
      <c r="V2312">
        <v>4.9269999999999996</v>
      </c>
      <c r="W2312" t="s">
        <v>41</v>
      </c>
      <c r="X2312">
        <v>4.7404999999999999</v>
      </c>
      <c r="Y2312" t="s">
        <v>41</v>
      </c>
      <c r="Z2312" t="s">
        <v>41</v>
      </c>
      <c r="AA2312">
        <v>1.8E-3</v>
      </c>
      <c r="AB2312" t="s">
        <v>41</v>
      </c>
      <c r="AC2312">
        <v>1125.3</v>
      </c>
      <c r="AD2312">
        <v>41.232999999999997</v>
      </c>
      <c r="AE2312">
        <v>4.3281999999999998</v>
      </c>
      <c r="AF2312">
        <v>4.9269999999999996</v>
      </c>
      <c r="AG2312" t="s">
        <v>41</v>
      </c>
      <c r="AH2312">
        <v>4.7404999999999999</v>
      </c>
      <c r="AI2312" t="s">
        <v>41</v>
      </c>
      <c r="AJ2312" t="s">
        <v>41</v>
      </c>
      <c r="AK2312">
        <v>1.8E-3</v>
      </c>
      <c r="AL2312">
        <v>0</v>
      </c>
      <c r="AM2312">
        <v>0</v>
      </c>
      <c r="AN2312">
        <v>245</v>
      </c>
      <c r="AO2312">
        <v>12.079969999999999</v>
      </c>
    </row>
    <row r="2313" spans="1:41" x14ac:dyDescent="0.25">
      <c r="A2313">
        <v>1687659366000</v>
      </c>
      <c r="B2313" s="1">
        <v>45102</v>
      </c>
      <c r="C2313" s="2">
        <v>9.4513888888888897E-2</v>
      </c>
      <c r="D2313">
        <v>17.863</v>
      </c>
      <c r="E2313">
        <v>325.88</v>
      </c>
      <c r="F2313">
        <v>0.16</v>
      </c>
      <c r="G2313">
        <v>0.50700000000000001</v>
      </c>
      <c r="H2313">
        <v>7.35</v>
      </c>
      <c r="I2313">
        <v>4.2</v>
      </c>
      <c r="J2313">
        <v>86.33</v>
      </c>
      <c r="K2313">
        <v>8.19</v>
      </c>
      <c r="L2313">
        <v>16.600000000000001</v>
      </c>
      <c r="M2313">
        <v>52.22</v>
      </c>
      <c r="N2313">
        <v>0</v>
      </c>
      <c r="O2313">
        <v>0</v>
      </c>
      <c r="P2313">
        <v>0</v>
      </c>
      <c r="Q2313">
        <v>0</v>
      </c>
      <c r="R2313" t="s">
        <v>41</v>
      </c>
      <c r="S2313">
        <v>1160.4000000000001</v>
      </c>
      <c r="T2313">
        <v>29.986000000000001</v>
      </c>
      <c r="U2313">
        <v>4.4629000000000003</v>
      </c>
      <c r="V2313" t="s">
        <v>41</v>
      </c>
      <c r="W2313" t="s">
        <v>41</v>
      </c>
      <c r="X2313">
        <v>4.7628000000000004</v>
      </c>
      <c r="Y2313" t="s">
        <v>41</v>
      </c>
      <c r="Z2313" t="s">
        <v>41</v>
      </c>
      <c r="AA2313">
        <v>1.6999999999999999E-3</v>
      </c>
      <c r="AB2313" t="s">
        <v>41</v>
      </c>
      <c r="AC2313">
        <v>1160.4000000000001</v>
      </c>
      <c r="AD2313">
        <v>29.986000000000001</v>
      </c>
      <c r="AE2313">
        <v>4.4629000000000003</v>
      </c>
      <c r="AF2313" t="s">
        <v>41</v>
      </c>
      <c r="AG2313" t="s">
        <v>41</v>
      </c>
      <c r="AH2313">
        <v>4.7628000000000004</v>
      </c>
      <c r="AI2313" t="s">
        <v>41</v>
      </c>
      <c r="AJ2313" t="s">
        <v>41</v>
      </c>
      <c r="AK2313">
        <v>1.6999999999999999E-3</v>
      </c>
      <c r="AL2313">
        <v>0</v>
      </c>
      <c r="AM2313">
        <v>0</v>
      </c>
      <c r="AN2313">
        <v>300</v>
      </c>
      <c r="AO2313">
        <v>12.080690000000001</v>
      </c>
    </row>
    <row r="2314" spans="1:41" x14ac:dyDescent="0.25">
      <c r="A2314">
        <v>1687660266000</v>
      </c>
      <c r="B2314" s="1">
        <v>45102</v>
      </c>
      <c r="C2314" s="2">
        <v>0.10493055555555557</v>
      </c>
      <c r="D2314">
        <v>17.75</v>
      </c>
      <c r="E2314">
        <v>298.07</v>
      </c>
      <c r="F2314">
        <v>0.14000000000000001</v>
      </c>
      <c r="G2314">
        <v>0.434</v>
      </c>
      <c r="H2314">
        <v>7.3</v>
      </c>
      <c r="I2314">
        <v>4.18</v>
      </c>
      <c r="J2314">
        <v>84.03</v>
      </c>
      <c r="K2314">
        <v>7.99</v>
      </c>
      <c r="L2314">
        <v>16.62</v>
      </c>
      <c r="M2314">
        <v>52.28</v>
      </c>
      <c r="N2314">
        <v>0</v>
      </c>
      <c r="O2314">
        <v>0</v>
      </c>
      <c r="P2314">
        <v>0</v>
      </c>
      <c r="Q2314">
        <v>0</v>
      </c>
      <c r="R2314" t="s">
        <v>41</v>
      </c>
      <c r="S2314">
        <v>1049.3</v>
      </c>
      <c r="T2314" t="s">
        <v>41</v>
      </c>
      <c r="U2314">
        <v>4.0357000000000003</v>
      </c>
      <c r="V2314" t="s">
        <v>41</v>
      </c>
      <c r="W2314" t="s">
        <v>41</v>
      </c>
      <c r="X2314" t="s">
        <v>41</v>
      </c>
      <c r="Y2314" t="s">
        <v>41</v>
      </c>
      <c r="Z2314" t="s">
        <v>41</v>
      </c>
      <c r="AA2314" t="s">
        <v>41</v>
      </c>
      <c r="AB2314" t="s">
        <v>41</v>
      </c>
      <c r="AC2314">
        <v>1049.3</v>
      </c>
      <c r="AD2314" t="s">
        <v>41</v>
      </c>
      <c r="AE2314">
        <v>4.0357000000000003</v>
      </c>
      <c r="AF2314" t="s">
        <v>41</v>
      </c>
      <c r="AG2314" t="s">
        <v>41</v>
      </c>
      <c r="AH2314" t="s">
        <v>41</v>
      </c>
      <c r="AI2314" t="s">
        <v>41</v>
      </c>
      <c r="AJ2314" t="s">
        <v>41</v>
      </c>
      <c r="AK2314" t="s">
        <v>41</v>
      </c>
      <c r="AL2314">
        <v>0</v>
      </c>
      <c r="AM2314">
        <v>0</v>
      </c>
      <c r="AN2314">
        <v>315</v>
      </c>
      <c r="AO2314">
        <v>12.078530000000001</v>
      </c>
    </row>
    <row r="2315" spans="1:41" x14ac:dyDescent="0.25">
      <c r="A2315">
        <v>1687661166000</v>
      </c>
      <c r="B2315" s="1">
        <v>45102</v>
      </c>
      <c r="C2315" s="2">
        <v>0.11534722222222223</v>
      </c>
      <c r="D2315">
        <v>17.675000000000001</v>
      </c>
      <c r="E2315">
        <v>289.64</v>
      </c>
      <c r="F2315">
        <v>0.14000000000000001</v>
      </c>
      <c r="G2315">
        <v>0.35799999999999998</v>
      </c>
      <c r="H2315">
        <v>7.26</v>
      </c>
      <c r="I2315">
        <v>4.16</v>
      </c>
      <c r="J2315">
        <v>82.81</v>
      </c>
      <c r="K2315">
        <v>7.89</v>
      </c>
      <c r="L2315">
        <v>16.55</v>
      </c>
      <c r="M2315">
        <v>52.05</v>
      </c>
      <c r="N2315">
        <v>0</v>
      </c>
      <c r="O2315">
        <v>0</v>
      </c>
      <c r="P2315">
        <v>0</v>
      </c>
      <c r="Q2315">
        <v>0</v>
      </c>
      <c r="R2315" t="s">
        <v>41</v>
      </c>
      <c r="S2315">
        <v>991.33</v>
      </c>
      <c r="T2315" t="s">
        <v>41</v>
      </c>
      <c r="U2315">
        <v>3.8128000000000002</v>
      </c>
      <c r="V2315" t="s">
        <v>41</v>
      </c>
      <c r="W2315" t="s">
        <v>41</v>
      </c>
      <c r="X2315" t="s">
        <v>41</v>
      </c>
      <c r="Y2315" t="s">
        <v>41</v>
      </c>
      <c r="Z2315" t="s">
        <v>41</v>
      </c>
      <c r="AA2315" t="s">
        <v>41</v>
      </c>
      <c r="AB2315" t="s">
        <v>41</v>
      </c>
      <c r="AC2315">
        <v>991.33</v>
      </c>
      <c r="AD2315" t="s">
        <v>41</v>
      </c>
      <c r="AE2315">
        <v>3.8128000000000002</v>
      </c>
      <c r="AF2315" t="s">
        <v>41</v>
      </c>
      <c r="AG2315" t="s">
        <v>41</v>
      </c>
      <c r="AH2315" t="s">
        <v>41</v>
      </c>
      <c r="AI2315" t="s">
        <v>41</v>
      </c>
      <c r="AJ2315" t="s">
        <v>41</v>
      </c>
      <c r="AK2315" t="s">
        <v>41</v>
      </c>
      <c r="AL2315">
        <v>0</v>
      </c>
      <c r="AM2315">
        <v>0</v>
      </c>
      <c r="AN2315">
        <v>330</v>
      </c>
      <c r="AO2315">
        <v>12.081899999999999</v>
      </c>
    </row>
    <row r="2316" spans="1:41" x14ac:dyDescent="0.25">
      <c r="A2316">
        <v>1687662066000</v>
      </c>
      <c r="B2316" s="1">
        <v>45102</v>
      </c>
      <c r="C2316" s="2">
        <v>0.1257638888888889</v>
      </c>
      <c r="D2316">
        <v>17.638999999999999</v>
      </c>
      <c r="E2316">
        <v>275.73</v>
      </c>
      <c r="F2316">
        <v>0.13</v>
      </c>
      <c r="G2316">
        <v>0.28799999999999998</v>
      </c>
      <c r="H2316">
        <v>7.24</v>
      </c>
      <c r="I2316">
        <v>4.34</v>
      </c>
      <c r="J2316">
        <v>82.32</v>
      </c>
      <c r="K2316">
        <v>7.85</v>
      </c>
      <c r="L2316">
        <v>16.489999999999998</v>
      </c>
      <c r="M2316">
        <v>51.84</v>
      </c>
      <c r="N2316">
        <v>0</v>
      </c>
      <c r="O2316">
        <v>0</v>
      </c>
      <c r="P2316">
        <v>0</v>
      </c>
      <c r="Q2316">
        <v>0</v>
      </c>
      <c r="R2316" t="s">
        <v>41</v>
      </c>
      <c r="S2316">
        <v>1097.7</v>
      </c>
      <c r="T2316" t="s">
        <v>41</v>
      </c>
      <c r="U2316">
        <v>4.2218</v>
      </c>
      <c r="V2316" t="s">
        <v>41</v>
      </c>
      <c r="W2316" t="s">
        <v>41</v>
      </c>
      <c r="X2316" t="s">
        <v>41</v>
      </c>
      <c r="Y2316" t="s">
        <v>41</v>
      </c>
      <c r="Z2316" t="s">
        <v>41</v>
      </c>
      <c r="AA2316" t="s">
        <v>41</v>
      </c>
      <c r="AB2316" t="s">
        <v>41</v>
      </c>
      <c r="AC2316">
        <v>1097.7</v>
      </c>
      <c r="AD2316" t="s">
        <v>41</v>
      </c>
      <c r="AE2316">
        <v>4.2218</v>
      </c>
      <c r="AF2316" t="s">
        <v>41</v>
      </c>
      <c r="AG2316" t="s">
        <v>41</v>
      </c>
      <c r="AH2316" t="s">
        <v>41</v>
      </c>
      <c r="AI2316" t="s">
        <v>41</v>
      </c>
      <c r="AJ2316" t="s">
        <v>41</v>
      </c>
      <c r="AK2316" t="s">
        <v>41</v>
      </c>
      <c r="AL2316">
        <v>0</v>
      </c>
      <c r="AM2316">
        <v>0</v>
      </c>
      <c r="AN2316">
        <v>345</v>
      </c>
      <c r="AO2316">
        <v>12.079969999999999</v>
      </c>
    </row>
    <row r="2317" spans="1:41" x14ac:dyDescent="0.25">
      <c r="A2317">
        <v>1687662966000</v>
      </c>
      <c r="B2317" s="1">
        <v>45102</v>
      </c>
      <c r="C2317" s="2">
        <v>0.13618055555555555</v>
      </c>
      <c r="D2317">
        <v>17.626999999999999</v>
      </c>
      <c r="E2317">
        <v>272.48</v>
      </c>
      <c r="F2317">
        <v>0.13</v>
      </c>
      <c r="G2317">
        <v>0.22600000000000001</v>
      </c>
      <c r="H2317">
        <v>7.23</v>
      </c>
      <c r="I2317">
        <v>3.98</v>
      </c>
      <c r="J2317">
        <v>82.33</v>
      </c>
      <c r="K2317">
        <v>7.85</v>
      </c>
      <c r="L2317">
        <v>16.38</v>
      </c>
      <c r="M2317">
        <v>51.48</v>
      </c>
      <c r="N2317">
        <v>0</v>
      </c>
      <c r="O2317">
        <v>0</v>
      </c>
      <c r="P2317">
        <v>0</v>
      </c>
      <c r="Q2317">
        <v>0</v>
      </c>
      <c r="R2317" t="s">
        <v>41</v>
      </c>
      <c r="S2317">
        <v>978.57</v>
      </c>
      <c r="T2317" t="s">
        <v>41</v>
      </c>
      <c r="U2317">
        <v>3.7637</v>
      </c>
      <c r="V2317" t="s">
        <v>41</v>
      </c>
      <c r="W2317" t="s">
        <v>41</v>
      </c>
      <c r="X2317" t="s">
        <v>41</v>
      </c>
      <c r="Y2317" t="s">
        <v>41</v>
      </c>
      <c r="Z2317" t="s">
        <v>41</v>
      </c>
      <c r="AA2317" t="s">
        <v>41</v>
      </c>
      <c r="AB2317" t="s">
        <v>41</v>
      </c>
      <c r="AC2317">
        <v>978.57</v>
      </c>
      <c r="AD2317" t="s">
        <v>41</v>
      </c>
      <c r="AE2317">
        <v>3.7637</v>
      </c>
      <c r="AF2317" t="s">
        <v>41</v>
      </c>
      <c r="AG2317" t="s">
        <v>41</v>
      </c>
      <c r="AH2317" t="s">
        <v>41</v>
      </c>
      <c r="AI2317" t="s">
        <v>41</v>
      </c>
      <c r="AJ2317" t="s">
        <v>41</v>
      </c>
      <c r="AK2317" t="s">
        <v>41</v>
      </c>
      <c r="AL2317">
        <v>0</v>
      </c>
      <c r="AM2317">
        <v>0</v>
      </c>
      <c r="AN2317">
        <v>400</v>
      </c>
      <c r="AO2317">
        <v>12.07973</v>
      </c>
    </row>
    <row r="2318" spans="1:41" x14ac:dyDescent="0.25">
      <c r="A2318">
        <v>1687663866000</v>
      </c>
      <c r="B2318" s="1">
        <v>45102</v>
      </c>
      <c r="C2318" s="2">
        <v>0.14659722222222224</v>
      </c>
      <c r="D2318">
        <v>17.626999999999999</v>
      </c>
      <c r="E2318">
        <v>268.87</v>
      </c>
      <c r="F2318">
        <v>0.13</v>
      </c>
      <c r="G2318">
        <v>0.17100000000000001</v>
      </c>
      <c r="H2318">
        <v>7.22</v>
      </c>
      <c r="I2318">
        <v>4.07</v>
      </c>
      <c r="J2318">
        <v>82.22</v>
      </c>
      <c r="K2318">
        <v>7.84</v>
      </c>
      <c r="L2318">
        <v>16.28</v>
      </c>
      <c r="M2318">
        <v>51.18</v>
      </c>
      <c r="N2318">
        <v>0</v>
      </c>
      <c r="O2318">
        <v>0</v>
      </c>
      <c r="P2318">
        <v>0</v>
      </c>
      <c r="Q2318">
        <v>0</v>
      </c>
      <c r="R2318" t="s">
        <v>41</v>
      </c>
      <c r="S2318">
        <v>1178.7</v>
      </c>
      <c r="T2318">
        <v>94.39</v>
      </c>
      <c r="U2318">
        <v>4.5335000000000001</v>
      </c>
      <c r="V2318">
        <v>4.9073000000000002</v>
      </c>
      <c r="W2318" t="s">
        <v>41</v>
      </c>
      <c r="X2318">
        <v>5.4774000000000003</v>
      </c>
      <c r="Y2318" t="s">
        <v>41</v>
      </c>
      <c r="Z2318" t="s">
        <v>41</v>
      </c>
      <c r="AA2318" s="3">
        <v>2.9999999999999997E-4</v>
      </c>
      <c r="AB2318" t="s">
        <v>41</v>
      </c>
      <c r="AC2318">
        <v>1178.7</v>
      </c>
      <c r="AD2318">
        <v>94.39</v>
      </c>
      <c r="AE2318">
        <v>4.5335000000000001</v>
      </c>
      <c r="AF2318">
        <v>4.9073000000000002</v>
      </c>
      <c r="AG2318" t="s">
        <v>41</v>
      </c>
      <c r="AH2318">
        <v>5.4774000000000003</v>
      </c>
      <c r="AI2318" t="s">
        <v>41</v>
      </c>
      <c r="AJ2318" t="s">
        <v>41</v>
      </c>
      <c r="AK2318" s="3">
        <v>2.9999999999999997E-4</v>
      </c>
      <c r="AL2318">
        <v>0</v>
      </c>
      <c r="AM2318">
        <v>0</v>
      </c>
      <c r="AN2318">
        <v>415</v>
      </c>
      <c r="AO2318">
        <v>12.08286</v>
      </c>
    </row>
    <row r="2319" spans="1:41" x14ac:dyDescent="0.25">
      <c r="A2319">
        <v>1687664766000</v>
      </c>
      <c r="B2319" s="1">
        <v>45102</v>
      </c>
      <c r="C2319" s="2">
        <v>0.1570138888888889</v>
      </c>
      <c r="D2319">
        <v>17.622</v>
      </c>
      <c r="E2319">
        <v>265.98</v>
      </c>
      <c r="F2319">
        <v>0.13</v>
      </c>
      <c r="G2319">
        <v>0.125</v>
      </c>
      <c r="H2319">
        <v>7.22</v>
      </c>
      <c r="I2319">
        <v>4.05</v>
      </c>
      <c r="J2319">
        <v>82.11</v>
      </c>
      <c r="K2319">
        <v>7.83</v>
      </c>
      <c r="L2319">
        <v>16.21</v>
      </c>
      <c r="M2319">
        <v>50.94</v>
      </c>
      <c r="N2319">
        <v>0</v>
      </c>
      <c r="O2319">
        <v>0</v>
      </c>
      <c r="P2319">
        <v>0</v>
      </c>
      <c r="Q2319">
        <v>0</v>
      </c>
      <c r="R2319" t="s">
        <v>41</v>
      </c>
      <c r="S2319">
        <v>1047.2</v>
      </c>
      <c r="T2319" t="s">
        <v>41</v>
      </c>
      <c r="U2319">
        <v>4.0278</v>
      </c>
      <c r="V2319" t="s">
        <v>41</v>
      </c>
      <c r="W2319" t="s">
        <v>41</v>
      </c>
      <c r="X2319" t="s">
        <v>41</v>
      </c>
      <c r="Y2319" t="s">
        <v>41</v>
      </c>
      <c r="Z2319" t="s">
        <v>41</v>
      </c>
      <c r="AA2319" t="s">
        <v>41</v>
      </c>
      <c r="AB2319" t="s">
        <v>41</v>
      </c>
      <c r="AC2319">
        <v>1047.2</v>
      </c>
      <c r="AD2319" t="s">
        <v>41</v>
      </c>
      <c r="AE2319">
        <v>4.0278</v>
      </c>
      <c r="AF2319" t="s">
        <v>41</v>
      </c>
      <c r="AG2319" t="s">
        <v>41</v>
      </c>
      <c r="AH2319" t="s">
        <v>41</v>
      </c>
      <c r="AI2319" t="s">
        <v>41</v>
      </c>
      <c r="AJ2319" t="s">
        <v>41</v>
      </c>
      <c r="AK2319" t="s">
        <v>41</v>
      </c>
      <c r="AL2319">
        <v>0</v>
      </c>
      <c r="AM2319">
        <v>0</v>
      </c>
      <c r="AN2319">
        <v>430</v>
      </c>
      <c r="AO2319">
        <v>12.07973</v>
      </c>
    </row>
    <row r="2320" spans="1:41" x14ac:dyDescent="0.25">
      <c r="A2320">
        <v>1687665666000</v>
      </c>
      <c r="B2320" s="1">
        <v>45102</v>
      </c>
      <c r="C2320" s="2">
        <v>0.16743055555555555</v>
      </c>
      <c r="D2320">
        <v>17.617999999999999</v>
      </c>
      <c r="E2320">
        <v>275.37</v>
      </c>
      <c r="F2320">
        <v>0.13</v>
      </c>
      <c r="G2320">
        <v>8.5000000000000006E-2</v>
      </c>
      <c r="H2320">
        <v>7.21</v>
      </c>
      <c r="I2320">
        <v>3.92</v>
      </c>
      <c r="J2320">
        <v>81.96</v>
      </c>
      <c r="K2320">
        <v>7.81</v>
      </c>
      <c r="L2320">
        <v>16.14</v>
      </c>
      <c r="M2320">
        <v>50.72</v>
      </c>
      <c r="N2320">
        <v>0</v>
      </c>
      <c r="O2320">
        <v>0</v>
      </c>
      <c r="P2320">
        <v>0</v>
      </c>
      <c r="Q2320">
        <v>0</v>
      </c>
      <c r="R2320" t="s">
        <v>41</v>
      </c>
      <c r="S2320">
        <v>1081.4000000000001</v>
      </c>
      <c r="T2320" t="s">
        <v>41</v>
      </c>
      <c r="U2320">
        <v>4.1593999999999998</v>
      </c>
      <c r="V2320" t="s">
        <v>41</v>
      </c>
      <c r="W2320" t="s">
        <v>41</v>
      </c>
      <c r="X2320" t="s">
        <v>41</v>
      </c>
      <c r="Y2320" t="s">
        <v>41</v>
      </c>
      <c r="Z2320" t="s">
        <v>41</v>
      </c>
      <c r="AA2320" t="s">
        <v>41</v>
      </c>
      <c r="AB2320" t="s">
        <v>41</v>
      </c>
      <c r="AC2320">
        <v>1081.4000000000001</v>
      </c>
      <c r="AD2320" t="s">
        <v>41</v>
      </c>
      <c r="AE2320">
        <v>4.1593999999999998</v>
      </c>
      <c r="AF2320" t="s">
        <v>41</v>
      </c>
      <c r="AG2320" t="s">
        <v>41</v>
      </c>
      <c r="AH2320" t="s">
        <v>41</v>
      </c>
      <c r="AI2320" t="s">
        <v>41</v>
      </c>
      <c r="AJ2320" t="s">
        <v>41</v>
      </c>
      <c r="AK2320" t="s">
        <v>41</v>
      </c>
      <c r="AL2320">
        <v>0</v>
      </c>
      <c r="AM2320">
        <v>0</v>
      </c>
      <c r="AN2320">
        <v>445</v>
      </c>
      <c r="AO2320">
        <v>12.078290000000001</v>
      </c>
    </row>
    <row r="2321" spans="1:41" x14ac:dyDescent="0.25">
      <c r="A2321">
        <v>1687666566000</v>
      </c>
      <c r="B2321" s="1">
        <v>45102</v>
      </c>
      <c r="C2321" s="2">
        <v>0.17784722222222224</v>
      </c>
      <c r="D2321">
        <v>17.609000000000002</v>
      </c>
      <c r="E2321">
        <v>277.23</v>
      </c>
      <c r="F2321">
        <v>0.13</v>
      </c>
      <c r="G2321">
        <v>5.5E-2</v>
      </c>
      <c r="H2321">
        <v>7.2</v>
      </c>
      <c r="I2321">
        <v>3.7</v>
      </c>
      <c r="J2321">
        <v>81.849999999999994</v>
      </c>
      <c r="K2321">
        <v>7.81</v>
      </c>
      <c r="L2321">
        <v>16.14</v>
      </c>
      <c r="M2321">
        <v>50.72</v>
      </c>
      <c r="N2321">
        <v>0</v>
      </c>
      <c r="O2321">
        <v>0</v>
      </c>
      <c r="P2321">
        <v>0</v>
      </c>
      <c r="Q2321">
        <v>0</v>
      </c>
      <c r="R2321" t="s">
        <v>41</v>
      </c>
      <c r="S2321">
        <v>1098.8</v>
      </c>
      <c r="T2321">
        <v>15.295</v>
      </c>
      <c r="U2321">
        <v>4.226</v>
      </c>
      <c r="V2321">
        <v>4.5434999999999999</v>
      </c>
      <c r="W2321" t="s">
        <v>41</v>
      </c>
      <c r="X2321">
        <v>4.3788999999999998</v>
      </c>
      <c r="Y2321" t="s">
        <v>41</v>
      </c>
      <c r="Z2321" t="s">
        <v>41</v>
      </c>
      <c r="AA2321">
        <v>4.1999999999999997E-3</v>
      </c>
      <c r="AB2321" t="s">
        <v>41</v>
      </c>
      <c r="AC2321">
        <v>1098.8</v>
      </c>
      <c r="AD2321">
        <v>15.295</v>
      </c>
      <c r="AE2321">
        <v>4.226</v>
      </c>
      <c r="AF2321">
        <v>4.5434999999999999</v>
      </c>
      <c r="AG2321" t="s">
        <v>41</v>
      </c>
      <c r="AH2321">
        <v>4.3788999999999998</v>
      </c>
      <c r="AI2321" t="s">
        <v>41</v>
      </c>
      <c r="AJ2321" t="s">
        <v>41</v>
      </c>
      <c r="AK2321">
        <v>4.1999999999999997E-3</v>
      </c>
      <c r="AL2321">
        <v>0</v>
      </c>
      <c r="AM2321">
        <v>0</v>
      </c>
      <c r="AN2321">
        <v>500</v>
      </c>
      <c r="AO2321">
        <v>12.080690000000001</v>
      </c>
    </row>
    <row r="2322" spans="1:41" x14ac:dyDescent="0.25">
      <c r="A2322">
        <v>1687667466000</v>
      </c>
      <c r="B2322" s="1">
        <v>45102</v>
      </c>
      <c r="C2322" s="2">
        <v>0.1882638888888889</v>
      </c>
      <c r="D2322">
        <v>17.600000000000001</v>
      </c>
      <c r="E2322">
        <v>277.35000000000002</v>
      </c>
      <c r="F2322">
        <v>0.13</v>
      </c>
      <c r="G2322">
        <v>0.03</v>
      </c>
      <c r="H2322">
        <v>7.21</v>
      </c>
      <c r="I2322">
        <v>3.5</v>
      </c>
      <c r="J2322">
        <v>81.569999999999993</v>
      </c>
      <c r="K2322">
        <v>7.78</v>
      </c>
      <c r="L2322">
        <v>16.079999999999998</v>
      </c>
      <c r="M2322">
        <v>50.54</v>
      </c>
      <c r="N2322">
        <v>0</v>
      </c>
      <c r="O2322">
        <v>0</v>
      </c>
      <c r="P2322">
        <v>0</v>
      </c>
      <c r="Q2322">
        <v>0</v>
      </c>
      <c r="R2322" t="s">
        <v>41</v>
      </c>
      <c r="S2322">
        <v>1146.9000000000001</v>
      </c>
      <c r="T2322">
        <v>17.806999999999999</v>
      </c>
      <c r="U2322">
        <v>4.4112999999999998</v>
      </c>
      <c r="V2322">
        <v>5.3300999999999998</v>
      </c>
      <c r="W2322" t="s">
        <v>41</v>
      </c>
      <c r="X2322">
        <v>4.5892999999999997</v>
      </c>
      <c r="Y2322" t="s">
        <v>41</v>
      </c>
      <c r="Z2322" t="s">
        <v>41</v>
      </c>
      <c r="AA2322">
        <v>2.5999999999999999E-3</v>
      </c>
      <c r="AB2322" t="s">
        <v>41</v>
      </c>
      <c r="AC2322">
        <v>1146.9000000000001</v>
      </c>
      <c r="AD2322">
        <v>17.806999999999999</v>
      </c>
      <c r="AE2322">
        <v>4.4112999999999998</v>
      </c>
      <c r="AF2322">
        <v>5.3300999999999998</v>
      </c>
      <c r="AG2322" t="s">
        <v>41</v>
      </c>
      <c r="AH2322">
        <v>4.5892999999999997</v>
      </c>
      <c r="AI2322" t="s">
        <v>41</v>
      </c>
      <c r="AJ2322" t="s">
        <v>41</v>
      </c>
      <c r="AK2322">
        <v>2.5999999999999999E-3</v>
      </c>
      <c r="AL2322">
        <v>0</v>
      </c>
      <c r="AM2322">
        <v>0</v>
      </c>
      <c r="AN2322">
        <v>515</v>
      </c>
      <c r="AO2322">
        <v>12.080209999999999</v>
      </c>
    </row>
    <row r="2323" spans="1:41" x14ac:dyDescent="0.25">
      <c r="A2323">
        <v>1687668366000</v>
      </c>
      <c r="B2323" s="1">
        <v>45102</v>
      </c>
      <c r="C2323" s="2">
        <v>0.19868055555555555</v>
      </c>
      <c r="D2323">
        <v>17.588000000000001</v>
      </c>
      <c r="E2323">
        <v>282.16000000000003</v>
      </c>
      <c r="F2323">
        <v>0.13</v>
      </c>
      <c r="G2323">
        <v>0.01</v>
      </c>
      <c r="H2323">
        <v>7.2</v>
      </c>
      <c r="I2323">
        <v>3.46</v>
      </c>
      <c r="J2323">
        <v>81.510000000000005</v>
      </c>
      <c r="K2323">
        <v>7.78</v>
      </c>
      <c r="L2323">
        <v>16.010000000000002</v>
      </c>
      <c r="M2323">
        <v>50.29</v>
      </c>
      <c r="N2323">
        <v>0</v>
      </c>
      <c r="O2323">
        <v>0</v>
      </c>
      <c r="P2323">
        <v>0</v>
      </c>
      <c r="Q2323">
        <v>0</v>
      </c>
      <c r="R2323" t="s">
        <v>41</v>
      </c>
      <c r="S2323">
        <v>1245.2</v>
      </c>
      <c r="T2323" t="s">
        <v>41</v>
      </c>
      <c r="U2323">
        <v>4.7891000000000004</v>
      </c>
      <c r="V2323" t="s">
        <v>41</v>
      </c>
      <c r="W2323" t="s">
        <v>41</v>
      </c>
      <c r="X2323" t="s">
        <v>41</v>
      </c>
      <c r="Y2323" t="s">
        <v>41</v>
      </c>
      <c r="Z2323" t="s">
        <v>41</v>
      </c>
      <c r="AA2323" t="s">
        <v>41</v>
      </c>
      <c r="AB2323" t="s">
        <v>41</v>
      </c>
      <c r="AC2323">
        <v>1245.2</v>
      </c>
      <c r="AD2323" t="s">
        <v>41</v>
      </c>
      <c r="AE2323">
        <v>4.7891000000000004</v>
      </c>
      <c r="AF2323" t="s">
        <v>41</v>
      </c>
      <c r="AG2323" t="s">
        <v>41</v>
      </c>
      <c r="AH2323" t="s">
        <v>41</v>
      </c>
      <c r="AI2323" t="s">
        <v>41</v>
      </c>
      <c r="AJ2323" t="s">
        <v>41</v>
      </c>
      <c r="AK2323" t="s">
        <v>41</v>
      </c>
      <c r="AL2323">
        <v>0</v>
      </c>
      <c r="AM2323">
        <v>0</v>
      </c>
      <c r="AN2323">
        <v>530</v>
      </c>
      <c r="AO2323">
        <v>12.08117</v>
      </c>
    </row>
    <row r="2324" spans="1:41" x14ac:dyDescent="0.25">
      <c r="A2324">
        <v>1687669266000</v>
      </c>
      <c r="B2324" s="1">
        <v>45102</v>
      </c>
      <c r="C2324" s="2">
        <v>0.20909722222222224</v>
      </c>
      <c r="D2324">
        <v>17.576000000000001</v>
      </c>
      <c r="E2324">
        <v>281.57</v>
      </c>
      <c r="F2324">
        <v>0.13</v>
      </c>
      <c r="G2324">
        <v>-7.0000000000000001E-3</v>
      </c>
      <c r="H2324">
        <v>7.2</v>
      </c>
      <c r="I2324">
        <v>3.77</v>
      </c>
      <c r="J2324">
        <v>81.45</v>
      </c>
      <c r="K2324">
        <v>7.77</v>
      </c>
      <c r="L2324">
        <v>15.95</v>
      </c>
      <c r="M2324">
        <v>50.09</v>
      </c>
      <c r="N2324">
        <v>0</v>
      </c>
      <c r="O2324">
        <v>0</v>
      </c>
      <c r="P2324">
        <v>0</v>
      </c>
      <c r="Q2324">
        <v>0</v>
      </c>
      <c r="R2324" t="s">
        <v>41</v>
      </c>
      <c r="S2324">
        <v>1033.5999999999999</v>
      </c>
      <c r="T2324">
        <v>35.302999999999997</v>
      </c>
      <c r="U2324">
        <v>3.9752999999999998</v>
      </c>
      <c r="V2324">
        <v>6.2594000000000003</v>
      </c>
      <c r="W2324" t="s">
        <v>41</v>
      </c>
      <c r="X2324">
        <v>4.3282999999999996</v>
      </c>
      <c r="Y2324" t="s">
        <v>41</v>
      </c>
      <c r="Z2324" t="s">
        <v>41</v>
      </c>
      <c r="AA2324">
        <v>4.7000000000000002E-3</v>
      </c>
      <c r="AB2324" t="s">
        <v>41</v>
      </c>
      <c r="AC2324">
        <v>1033.5999999999999</v>
      </c>
      <c r="AD2324">
        <v>35.302999999999997</v>
      </c>
      <c r="AE2324">
        <v>3.9752999999999998</v>
      </c>
      <c r="AF2324">
        <v>6.2594000000000003</v>
      </c>
      <c r="AG2324" t="s">
        <v>41</v>
      </c>
      <c r="AH2324">
        <v>4.3282999999999996</v>
      </c>
      <c r="AI2324" t="s">
        <v>41</v>
      </c>
      <c r="AJ2324" t="s">
        <v>41</v>
      </c>
      <c r="AK2324">
        <v>4.7000000000000002E-3</v>
      </c>
      <c r="AL2324">
        <v>0</v>
      </c>
      <c r="AM2324">
        <v>0</v>
      </c>
      <c r="AN2324">
        <v>545</v>
      </c>
      <c r="AO2324">
        <v>12.080209999999999</v>
      </c>
    </row>
    <row r="2325" spans="1:41" x14ac:dyDescent="0.25">
      <c r="A2325">
        <v>1687670166000</v>
      </c>
      <c r="B2325" s="1">
        <v>45102</v>
      </c>
      <c r="C2325" s="2">
        <v>0.2195138888888889</v>
      </c>
      <c r="D2325">
        <v>17.564</v>
      </c>
      <c r="E2325">
        <v>283.02</v>
      </c>
      <c r="F2325">
        <v>0.14000000000000001</v>
      </c>
      <c r="G2325">
        <v>-1.9E-2</v>
      </c>
      <c r="H2325">
        <v>7.2</v>
      </c>
      <c r="I2325">
        <v>3.5</v>
      </c>
      <c r="J2325">
        <v>81.33</v>
      </c>
      <c r="K2325">
        <v>7.76</v>
      </c>
      <c r="L2325">
        <v>15.97</v>
      </c>
      <c r="M2325">
        <v>50.18</v>
      </c>
      <c r="N2325">
        <v>0</v>
      </c>
      <c r="O2325">
        <v>0</v>
      </c>
      <c r="P2325">
        <v>0</v>
      </c>
      <c r="Q2325">
        <v>0</v>
      </c>
      <c r="R2325" t="s">
        <v>41</v>
      </c>
      <c r="S2325">
        <v>1029</v>
      </c>
      <c r="T2325">
        <v>16.285</v>
      </c>
      <c r="U2325">
        <v>3.9578000000000002</v>
      </c>
      <c r="V2325">
        <v>4.1931000000000003</v>
      </c>
      <c r="W2325" t="s">
        <v>41</v>
      </c>
      <c r="X2325">
        <v>4.1207000000000003</v>
      </c>
      <c r="Y2325" t="s">
        <v>41</v>
      </c>
      <c r="Z2325" t="s">
        <v>41</v>
      </c>
      <c r="AA2325">
        <v>7.6E-3</v>
      </c>
      <c r="AB2325" t="s">
        <v>41</v>
      </c>
      <c r="AC2325">
        <v>1029</v>
      </c>
      <c r="AD2325">
        <v>16.285</v>
      </c>
      <c r="AE2325">
        <v>3.9578000000000002</v>
      </c>
      <c r="AF2325">
        <v>4.1931000000000003</v>
      </c>
      <c r="AG2325" t="s">
        <v>41</v>
      </c>
      <c r="AH2325">
        <v>4.1207000000000003</v>
      </c>
      <c r="AI2325" t="s">
        <v>41</v>
      </c>
      <c r="AJ2325" t="s">
        <v>41</v>
      </c>
      <c r="AK2325">
        <v>7.6E-3</v>
      </c>
      <c r="AL2325">
        <v>0</v>
      </c>
      <c r="AM2325">
        <v>0</v>
      </c>
      <c r="AN2325">
        <v>600</v>
      </c>
      <c r="AO2325">
        <v>12.080209999999999</v>
      </c>
    </row>
    <row r="2326" spans="1:41" x14ac:dyDescent="0.25">
      <c r="A2326">
        <v>1687671066000</v>
      </c>
      <c r="B2326" s="1">
        <v>45102</v>
      </c>
      <c r="C2326" s="2">
        <v>0.22993055555555555</v>
      </c>
      <c r="D2326">
        <v>17.55</v>
      </c>
      <c r="E2326">
        <v>281.19</v>
      </c>
      <c r="F2326">
        <v>0.13</v>
      </c>
      <c r="G2326">
        <v>-1.2999999999999999E-2</v>
      </c>
      <c r="H2326">
        <v>7.2</v>
      </c>
      <c r="I2326">
        <v>3.39</v>
      </c>
      <c r="J2326">
        <v>81.42</v>
      </c>
      <c r="K2326">
        <v>7.77</v>
      </c>
      <c r="L2326">
        <v>15.91</v>
      </c>
      <c r="M2326">
        <v>49.98</v>
      </c>
      <c r="N2326">
        <v>0</v>
      </c>
      <c r="O2326">
        <v>0</v>
      </c>
      <c r="P2326">
        <v>0</v>
      </c>
      <c r="Q2326">
        <v>0</v>
      </c>
      <c r="R2326" t="s">
        <v>41</v>
      </c>
      <c r="S2326">
        <v>1024.4000000000001</v>
      </c>
      <c r="T2326">
        <v>16.526</v>
      </c>
      <c r="U2326">
        <v>3.94</v>
      </c>
      <c r="V2326">
        <v>4.82</v>
      </c>
      <c r="W2326" t="s">
        <v>41</v>
      </c>
      <c r="X2326">
        <v>4.1052</v>
      </c>
      <c r="Y2326" t="s">
        <v>41</v>
      </c>
      <c r="Z2326" t="s">
        <v>41</v>
      </c>
      <c r="AA2326">
        <v>7.7999999999999996E-3</v>
      </c>
      <c r="AB2326" t="s">
        <v>41</v>
      </c>
      <c r="AC2326">
        <v>1024.4000000000001</v>
      </c>
      <c r="AD2326">
        <v>16.526</v>
      </c>
      <c r="AE2326">
        <v>3.94</v>
      </c>
      <c r="AF2326">
        <v>4.82</v>
      </c>
      <c r="AG2326" t="s">
        <v>41</v>
      </c>
      <c r="AH2326">
        <v>4.1052</v>
      </c>
      <c r="AI2326" t="s">
        <v>41</v>
      </c>
      <c r="AJ2326" t="s">
        <v>41</v>
      </c>
      <c r="AK2326">
        <v>7.7999999999999996E-3</v>
      </c>
      <c r="AL2326">
        <v>0</v>
      </c>
      <c r="AM2326">
        <v>0</v>
      </c>
      <c r="AN2326">
        <v>615</v>
      </c>
      <c r="AO2326">
        <v>12.080690000000001</v>
      </c>
    </row>
    <row r="2327" spans="1:41" x14ac:dyDescent="0.25">
      <c r="A2327">
        <v>1687671966000</v>
      </c>
      <c r="B2327" s="1">
        <v>45102</v>
      </c>
      <c r="C2327" s="2">
        <v>0.24034722222222224</v>
      </c>
      <c r="D2327">
        <v>17.535</v>
      </c>
      <c r="E2327">
        <v>281.08999999999997</v>
      </c>
      <c r="F2327">
        <v>0.13</v>
      </c>
      <c r="G2327">
        <v>2.1000000000000001E-2</v>
      </c>
      <c r="H2327">
        <v>7.2</v>
      </c>
      <c r="I2327">
        <v>3.08</v>
      </c>
      <c r="J2327">
        <v>81.27</v>
      </c>
      <c r="K2327">
        <v>7.76</v>
      </c>
      <c r="L2327">
        <v>15.92</v>
      </c>
      <c r="M2327">
        <v>50.03</v>
      </c>
      <c r="N2327">
        <v>0</v>
      </c>
      <c r="O2327">
        <v>0</v>
      </c>
      <c r="P2327">
        <v>0</v>
      </c>
      <c r="Q2327">
        <v>0</v>
      </c>
      <c r="R2327" t="s">
        <v>41</v>
      </c>
      <c r="S2327">
        <v>1134.3</v>
      </c>
      <c r="T2327">
        <v>0</v>
      </c>
      <c r="U2327">
        <v>4.3627000000000002</v>
      </c>
      <c r="V2327">
        <v>5.3299000000000003</v>
      </c>
      <c r="W2327" t="s">
        <v>41</v>
      </c>
      <c r="X2327">
        <v>4.3338000000000001</v>
      </c>
      <c r="Y2327" t="s">
        <v>41</v>
      </c>
      <c r="Z2327" t="s">
        <v>41</v>
      </c>
      <c r="AA2327">
        <v>4.5999999999999999E-3</v>
      </c>
      <c r="AB2327" t="s">
        <v>41</v>
      </c>
      <c r="AC2327">
        <v>1134.3</v>
      </c>
      <c r="AD2327">
        <v>0</v>
      </c>
      <c r="AE2327">
        <v>4.3627000000000002</v>
      </c>
      <c r="AF2327">
        <v>5.3299000000000003</v>
      </c>
      <c r="AG2327" t="s">
        <v>41</v>
      </c>
      <c r="AH2327">
        <v>4.3338000000000001</v>
      </c>
      <c r="AI2327" t="s">
        <v>41</v>
      </c>
      <c r="AJ2327" t="s">
        <v>41</v>
      </c>
      <c r="AK2327">
        <v>4.5999999999999999E-3</v>
      </c>
      <c r="AL2327">
        <v>0</v>
      </c>
      <c r="AM2327">
        <v>0</v>
      </c>
      <c r="AN2327">
        <v>630</v>
      </c>
      <c r="AO2327">
        <v>12.080690000000001</v>
      </c>
    </row>
    <row r="2328" spans="1:41" x14ac:dyDescent="0.25">
      <c r="A2328">
        <v>1687672866000</v>
      </c>
      <c r="B2328" s="1">
        <v>45102</v>
      </c>
      <c r="C2328" s="2">
        <v>0.2507638888888889</v>
      </c>
      <c r="D2328">
        <v>17.518000000000001</v>
      </c>
      <c r="E2328">
        <v>265.33</v>
      </c>
      <c r="F2328">
        <v>0.13</v>
      </c>
      <c r="G2328">
        <v>0.108</v>
      </c>
      <c r="H2328">
        <v>7.19</v>
      </c>
      <c r="I2328">
        <v>3.24</v>
      </c>
      <c r="J2328">
        <v>80.739999999999995</v>
      </c>
      <c r="K2328">
        <v>7.71</v>
      </c>
      <c r="L2328">
        <v>15.89</v>
      </c>
      <c r="M2328">
        <v>49.91</v>
      </c>
      <c r="N2328">
        <v>0</v>
      </c>
      <c r="O2328">
        <v>0</v>
      </c>
      <c r="P2328">
        <v>0</v>
      </c>
      <c r="Q2328">
        <v>0</v>
      </c>
      <c r="R2328" t="s">
        <v>41</v>
      </c>
      <c r="S2328">
        <v>1043.5</v>
      </c>
      <c r="T2328">
        <v>31.202000000000002</v>
      </c>
      <c r="U2328">
        <v>4.0133999999999999</v>
      </c>
      <c r="V2328">
        <v>4.2816000000000001</v>
      </c>
      <c r="W2328" t="s">
        <v>41</v>
      </c>
      <c r="X2328">
        <v>4.3254000000000001</v>
      </c>
      <c r="Y2328" t="s">
        <v>41</v>
      </c>
      <c r="Z2328" t="s">
        <v>41</v>
      </c>
      <c r="AA2328">
        <v>4.7000000000000002E-3</v>
      </c>
      <c r="AB2328" t="s">
        <v>41</v>
      </c>
      <c r="AC2328">
        <v>1043.5</v>
      </c>
      <c r="AD2328">
        <v>31.202000000000002</v>
      </c>
      <c r="AE2328">
        <v>4.0133999999999999</v>
      </c>
      <c r="AF2328">
        <v>4.2816000000000001</v>
      </c>
      <c r="AG2328" t="s">
        <v>41</v>
      </c>
      <c r="AH2328">
        <v>4.3254000000000001</v>
      </c>
      <c r="AI2328" t="s">
        <v>41</v>
      </c>
      <c r="AJ2328" t="s">
        <v>41</v>
      </c>
      <c r="AK2328">
        <v>4.7000000000000002E-3</v>
      </c>
      <c r="AL2328">
        <v>0</v>
      </c>
      <c r="AM2328">
        <v>0</v>
      </c>
      <c r="AN2328">
        <v>645</v>
      </c>
      <c r="AO2328">
        <v>12.080209999999999</v>
      </c>
    </row>
    <row r="2329" spans="1:41" x14ac:dyDescent="0.25">
      <c r="A2329">
        <v>1687673766000</v>
      </c>
      <c r="B2329" s="1">
        <v>45102</v>
      </c>
      <c r="C2329" s="2">
        <v>0.26118055555555558</v>
      </c>
      <c r="D2329">
        <v>17.506</v>
      </c>
      <c r="E2329">
        <v>271.79000000000002</v>
      </c>
      <c r="F2329">
        <v>0.13</v>
      </c>
      <c r="G2329">
        <v>0.20599999999999999</v>
      </c>
      <c r="H2329">
        <v>7.18</v>
      </c>
      <c r="I2329">
        <v>2.89</v>
      </c>
      <c r="J2329">
        <v>80.23</v>
      </c>
      <c r="K2329">
        <v>7.67</v>
      </c>
      <c r="L2329">
        <v>15.91</v>
      </c>
      <c r="M2329">
        <v>49.98</v>
      </c>
      <c r="N2329">
        <v>0</v>
      </c>
      <c r="O2329">
        <v>0</v>
      </c>
      <c r="P2329">
        <v>0</v>
      </c>
      <c r="Q2329">
        <v>0</v>
      </c>
      <c r="R2329" t="s">
        <v>41</v>
      </c>
      <c r="S2329">
        <v>1027.2</v>
      </c>
      <c r="T2329">
        <v>82.768000000000001</v>
      </c>
      <c r="U2329">
        <v>3.9506000000000001</v>
      </c>
      <c r="V2329">
        <v>4.4706000000000001</v>
      </c>
      <c r="W2329" t="s">
        <v>41</v>
      </c>
      <c r="X2329">
        <v>4.7782999999999998</v>
      </c>
      <c r="Y2329" t="s">
        <v>41</v>
      </c>
      <c r="Z2329" t="s">
        <v>41</v>
      </c>
      <c r="AA2329">
        <v>1.6999999999999999E-3</v>
      </c>
      <c r="AB2329" t="s">
        <v>41</v>
      </c>
      <c r="AC2329">
        <v>1027.2</v>
      </c>
      <c r="AD2329">
        <v>82.768000000000001</v>
      </c>
      <c r="AE2329">
        <v>3.9506000000000001</v>
      </c>
      <c r="AF2329">
        <v>4.4706000000000001</v>
      </c>
      <c r="AG2329" t="s">
        <v>41</v>
      </c>
      <c r="AH2329">
        <v>4.7782999999999998</v>
      </c>
      <c r="AI2329" t="s">
        <v>41</v>
      </c>
      <c r="AJ2329" t="s">
        <v>41</v>
      </c>
      <c r="AK2329">
        <v>1.6999999999999999E-3</v>
      </c>
      <c r="AL2329">
        <v>0</v>
      </c>
      <c r="AM2329">
        <v>0</v>
      </c>
      <c r="AN2329">
        <v>700</v>
      </c>
      <c r="AO2329">
        <v>12.082140000000001</v>
      </c>
    </row>
    <row r="2330" spans="1:41" x14ac:dyDescent="0.25">
      <c r="A2330">
        <v>1687674666000</v>
      </c>
      <c r="B2330" s="1">
        <v>45102</v>
      </c>
      <c r="C2330" s="2">
        <v>0.27159722222222221</v>
      </c>
      <c r="D2330">
        <v>17.484000000000002</v>
      </c>
      <c r="E2330">
        <v>268.95</v>
      </c>
      <c r="F2330">
        <v>0.13</v>
      </c>
      <c r="G2330">
        <v>0.29599999999999999</v>
      </c>
      <c r="H2330">
        <v>7.19</v>
      </c>
      <c r="I2330">
        <v>4.18</v>
      </c>
      <c r="J2330">
        <v>80.260000000000005</v>
      </c>
      <c r="K2330">
        <v>7.67</v>
      </c>
      <c r="L2330">
        <v>15.79</v>
      </c>
      <c r="M2330">
        <v>49.59</v>
      </c>
      <c r="N2330">
        <v>0</v>
      </c>
      <c r="O2330">
        <v>0</v>
      </c>
      <c r="P2330">
        <v>0</v>
      </c>
      <c r="Q2330">
        <v>0</v>
      </c>
      <c r="R2330" t="s">
        <v>41</v>
      </c>
      <c r="S2330">
        <v>1136.9000000000001</v>
      </c>
      <c r="T2330">
        <v>0</v>
      </c>
      <c r="U2330">
        <v>4.3727</v>
      </c>
      <c r="V2330">
        <v>3.9750999999999999</v>
      </c>
      <c r="W2330" t="s">
        <v>41</v>
      </c>
      <c r="X2330">
        <v>4.2610999999999999</v>
      </c>
      <c r="Y2330" t="s">
        <v>41</v>
      </c>
      <c r="Z2330" t="s">
        <v>41</v>
      </c>
      <c r="AA2330">
        <v>5.4999999999999997E-3</v>
      </c>
      <c r="AB2330" t="s">
        <v>41</v>
      </c>
      <c r="AC2330">
        <v>1136.9000000000001</v>
      </c>
      <c r="AD2330">
        <v>0</v>
      </c>
      <c r="AE2330">
        <v>4.3727</v>
      </c>
      <c r="AF2330">
        <v>3.9750999999999999</v>
      </c>
      <c r="AG2330" t="s">
        <v>41</v>
      </c>
      <c r="AH2330">
        <v>4.2610999999999999</v>
      </c>
      <c r="AI2330" t="s">
        <v>41</v>
      </c>
      <c r="AJ2330" t="s">
        <v>41</v>
      </c>
      <c r="AK2330">
        <v>5.4999999999999997E-3</v>
      </c>
      <c r="AL2330">
        <v>0</v>
      </c>
      <c r="AM2330">
        <v>0</v>
      </c>
      <c r="AN2330">
        <v>715</v>
      </c>
      <c r="AO2330">
        <v>12.081899999999999</v>
      </c>
    </row>
    <row r="2331" spans="1:41" x14ac:dyDescent="0.25">
      <c r="A2331">
        <v>1687675566000</v>
      </c>
      <c r="B2331" s="1">
        <v>45102</v>
      </c>
      <c r="C2331" s="2">
        <v>0.2820138888888889</v>
      </c>
      <c r="D2331">
        <v>17.507000000000001</v>
      </c>
      <c r="E2331">
        <v>282.91000000000003</v>
      </c>
      <c r="F2331">
        <v>0.14000000000000001</v>
      </c>
      <c r="G2331">
        <v>0.39</v>
      </c>
      <c r="H2331">
        <v>7.2</v>
      </c>
      <c r="I2331">
        <v>6.88</v>
      </c>
      <c r="J2331">
        <v>80.959999999999994</v>
      </c>
      <c r="K2331">
        <v>7.74</v>
      </c>
      <c r="L2331">
        <v>15.54</v>
      </c>
      <c r="M2331">
        <v>48.77</v>
      </c>
      <c r="N2331">
        <v>0</v>
      </c>
      <c r="O2331">
        <v>0</v>
      </c>
      <c r="P2331">
        <v>0</v>
      </c>
      <c r="Q2331">
        <v>0</v>
      </c>
      <c r="R2331" t="s">
        <v>41</v>
      </c>
      <c r="S2331">
        <v>1023.6</v>
      </c>
      <c r="T2331" t="s">
        <v>41</v>
      </c>
      <c r="U2331">
        <v>3.9367999999999999</v>
      </c>
      <c r="V2331" t="s">
        <v>41</v>
      </c>
      <c r="W2331" t="s">
        <v>41</v>
      </c>
      <c r="X2331" t="s">
        <v>41</v>
      </c>
      <c r="Y2331" t="s">
        <v>41</v>
      </c>
      <c r="Z2331" t="s">
        <v>41</v>
      </c>
      <c r="AA2331" t="s">
        <v>41</v>
      </c>
      <c r="AB2331" t="s">
        <v>41</v>
      </c>
      <c r="AC2331">
        <v>1023.6</v>
      </c>
      <c r="AD2331" t="s">
        <v>41</v>
      </c>
      <c r="AE2331">
        <v>3.9367999999999999</v>
      </c>
      <c r="AF2331" t="s">
        <v>41</v>
      </c>
      <c r="AG2331" t="s">
        <v>41</v>
      </c>
      <c r="AH2331" t="s">
        <v>41</v>
      </c>
      <c r="AI2331" t="s">
        <v>41</v>
      </c>
      <c r="AJ2331" t="s">
        <v>41</v>
      </c>
      <c r="AK2331" t="s">
        <v>41</v>
      </c>
      <c r="AL2331">
        <v>0</v>
      </c>
      <c r="AM2331">
        <v>0</v>
      </c>
      <c r="AN2331">
        <v>730</v>
      </c>
      <c r="AO2331">
        <v>12.080450000000001</v>
      </c>
    </row>
    <row r="2332" spans="1:41" x14ac:dyDescent="0.25">
      <c r="A2332">
        <v>1687676466000</v>
      </c>
      <c r="B2332" s="1">
        <v>45102</v>
      </c>
      <c r="C2332" s="2">
        <v>0.29243055555555558</v>
      </c>
      <c r="D2332">
        <v>17.492000000000001</v>
      </c>
      <c r="E2332">
        <v>311.67</v>
      </c>
      <c r="F2332">
        <v>0.15</v>
      </c>
      <c r="G2332">
        <v>0.48599999999999999</v>
      </c>
      <c r="H2332">
        <v>7.19</v>
      </c>
      <c r="I2332">
        <v>4.28</v>
      </c>
      <c r="J2332">
        <v>80.930000000000007</v>
      </c>
      <c r="K2332">
        <v>7.74</v>
      </c>
      <c r="L2332">
        <v>15.99</v>
      </c>
      <c r="M2332">
        <v>50.24</v>
      </c>
      <c r="N2332">
        <v>0</v>
      </c>
      <c r="O2332">
        <v>0</v>
      </c>
      <c r="P2332">
        <v>0</v>
      </c>
      <c r="Q2332">
        <v>0</v>
      </c>
      <c r="R2332" t="s">
        <v>41</v>
      </c>
      <c r="S2332">
        <v>1109</v>
      </c>
      <c r="T2332" t="s">
        <v>41</v>
      </c>
      <c r="U2332">
        <v>4.2656000000000001</v>
      </c>
      <c r="V2332" t="s">
        <v>41</v>
      </c>
      <c r="W2332" t="s">
        <v>41</v>
      </c>
      <c r="X2332" t="s">
        <v>41</v>
      </c>
      <c r="Y2332" t="s">
        <v>41</v>
      </c>
      <c r="Z2332" t="s">
        <v>41</v>
      </c>
      <c r="AA2332" t="s">
        <v>41</v>
      </c>
      <c r="AB2332" t="s">
        <v>41</v>
      </c>
      <c r="AC2332">
        <v>1109</v>
      </c>
      <c r="AD2332" t="s">
        <v>41</v>
      </c>
      <c r="AE2332">
        <v>4.2656000000000001</v>
      </c>
      <c r="AF2332" t="s">
        <v>41</v>
      </c>
      <c r="AG2332" t="s">
        <v>41</v>
      </c>
      <c r="AH2332" t="s">
        <v>41</v>
      </c>
      <c r="AI2332" t="s">
        <v>41</v>
      </c>
      <c r="AJ2332" t="s">
        <v>41</v>
      </c>
      <c r="AK2332" t="s">
        <v>41</v>
      </c>
      <c r="AL2332">
        <v>0</v>
      </c>
      <c r="AM2332">
        <v>0</v>
      </c>
      <c r="AN2332">
        <v>745</v>
      </c>
      <c r="AO2332">
        <v>12.07804</v>
      </c>
    </row>
    <row r="2333" spans="1:41" x14ac:dyDescent="0.25">
      <c r="A2333">
        <v>1687677366000</v>
      </c>
      <c r="B2333" s="1">
        <v>45102</v>
      </c>
      <c r="C2333" s="2">
        <v>0.30284722222222221</v>
      </c>
      <c r="D2333">
        <v>17.5</v>
      </c>
      <c r="E2333">
        <v>330.73</v>
      </c>
      <c r="F2333">
        <v>0.16</v>
      </c>
      <c r="G2333">
        <v>0.59399999999999997</v>
      </c>
      <c r="H2333">
        <v>7.2</v>
      </c>
      <c r="I2333">
        <v>5.66</v>
      </c>
      <c r="J2333">
        <v>80.900000000000006</v>
      </c>
      <c r="K2333">
        <v>7.73</v>
      </c>
      <c r="L2333">
        <v>15.94</v>
      </c>
      <c r="M2333">
        <v>50.08</v>
      </c>
      <c r="N2333">
        <v>0</v>
      </c>
      <c r="O2333">
        <v>0</v>
      </c>
      <c r="P2333">
        <v>0</v>
      </c>
      <c r="Q2333">
        <v>0</v>
      </c>
      <c r="R2333" t="s">
        <v>41</v>
      </c>
      <c r="S2333">
        <v>1032.8</v>
      </c>
      <c r="T2333">
        <v>134.24</v>
      </c>
      <c r="U2333">
        <v>3.9723000000000002</v>
      </c>
      <c r="V2333" t="s">
        <v>41</v>
      </c>
      <c r="W2333" t="s">
        <v>41</v>
      </c>
      <c r="X2333">
        <v>5.3147000000000002</v>
      </c>
      <c r="Y2333" t="s">
        <v>41</v>
      </c>
      <c r="Z2333" t="s">
        <v>41</v>
      </c>
      <c r="AA2333" s="3">
        <v>5.0000000000000001E-4</v>
      </c>
      <c r="AB2333" t="s">
        <v>41</v>
      </c>
      <c r="AC2333">
        <v>1032.8</v>
      </c>
      <c r="AD2333">
        <v>134.24</v>
      </c>
      <c r="AE2333">
        <v>3.9723000000000002</v>
      </c>
      <c r="AF2333" t="s">
        <v>41</v>
      </c>
      <c r="AG2333" t="s">
        <v>41</v>
      </c>
      <c r="AH2333">
        <v>5.3147000000000002</v>
      </c>
      <c r="AI2333" t="s">
        <v>41</v>
      </c>
      <c r="AJ2333" t="s">
        <v>41</v>
      </c>
      <c r="AK2333" s="3">
        <v>5.0000000000000001E-4</v>
      </c>
      <c r="AL2333">
        <v>0</v>
      </c>
      <c r="AM2333">
        <v>0</v>
      </c>
      <c r="AN2333">
        <v>800</v>
      </c>
      <c r="AO2333">
        <v>12.082380000000001</v>
      </c>
    </row>
    <row r="2334" spans="1:41" x14ac:dyDescent="0.25">
      <c r="A2334">
        <v>1687678266000</v>
      </c>
      <c r="B2334" s="1">
        <v>45102</v>
      </c>
      <c r="C2334" s="2">
        <v>0.3132638888888889</v>
      </c>
      <c r="D2334">
        <v>17.530999999999999</v>
      </c>
      <c r="E2334">
        <v>356.6</v>
      </c>
      <c r="F2334">
        <v>0.17</v>
      </c>
      <c r="G2334">
        <v>0.71899999999999997</v>
      </c>
      <c r="H2334">
        <v>7.19</v>
      </c>
      <c r="I2334">
        <v>6.89</v>
      </c>
      <c r="J2334">
        <v>80.2</v>
      </c>
      <c r="K2334">
        <v>7.66</v>
      </c>
      <c r="L2334">
        <v>15.92</v>
      </c>
      <c r="M2334">
        <v>50</v>
      </c>
      <c r="N2334">
        <v>0</v>
      </c>
      <c r="O2334">
        <v>0</v>
      </c>
      <c r="P2334">
        <v>0</v>
      </c>
      <c r="Q2334">
        <v>0</v>
      </c>
      <c r="R2334" t="s">
        <v>41</v>
      </c>
      <c r="S2334">
        <v>1087.2</v>
      </c>
      <c r="T2334" t="s">
        <v>41</v>
      </c>
      <c r="U2334">
        <v>4.1817000000000002</v>
      </c>
      <c r="V2334">
        <v>5.7824</v>
      </c>
      <c r="W2334" t="s">
        <v>41</v>
      </c>
      <c r="X2334" t="s">
        <v>41</v>
      </c>
      <c r="Y2334" t="s">
        <v>41</v>
      </c>
      <c r="Z2334" t="s">
        <v>41</v>
      </c>
      <c r="AA2334" t="s">
        <v>41</v>
      </c>
      <c r="AB2334" t="s">
        <v>41</v>
      </c>
      <c r="AC2334">
        <v>1087.2</v>
      </c>
      <c r="AD2334" t="s">
        <v>41</v>
      </c>
      <c r="AE2334">
        <v>4.1817000000000002</v>
      </c>
      <c r="AF2334">
        <v>5.7824</v>
      </c>
      <c r="AG2334" t="s">
        <v>41</v>
      </c>
      <c r="AH2334" t="s">
        <v>41</v>
      </c>
      <c r="AI2334" t="s">
        <v>41</v>
      </c>
      <c r="AJ2334" t="s">
        <v>41</v>
      </c>
      <c r="AK2334" t="s">
        <v>41</v>
      </c>
      <c r="AL2334">
        <v>0</v>
      </c>
      <c r="AM2334">
        <v>0</v>
      </c>
      <c r="AN2334">
        <v>815</v>
      </c>
      <c r="AO2334">
        <v>12.07925</v>
      </c>
    </row>
    <row r="2335" spans="1:41" x14ac:dyDescent="0.25">
      <c r="A2335">
        <v>1687679166000</v>
      </c>
      <c r="B2335" s="1">
        <v>45102</v>
      </c>
      <c r="C2335" s="2">
        <v>0.32368055555555558</v>
      </c>
      <c r="D2335">
        <v>17.558</v>
      </c>
      <c r="E2335">
        <v>415.75</v>
      </c>
      <c r="F2335">
        <v>0.2</v>
      </c>
      <c r="G2335">
        <v>0.83599999999999997</v>
      </c>
      <c r="H2335">
        <v>7.2</v>
      </c>
      <c r="I2335">
        <v>6.79</v>
      </c>
      <c r="J2335">
        <v>79.959999999999994</v>
      </c>
      <c r="K2335">
        <v>7.63</v>
      </c>
      <c r="L2335">
        <v>16.07</v>
      </c>
      <c r="M2335">
        <v>50.49</v>
      </c>
      <c r="N2335">
        <v>0</v>
      </c>
      <c r="O2335">
        <v>0</v>
      </c>
      <c r="P2335">
        <v>0</v>
      </c>
      <c r="Q2335">
        <v>0</v>
      </c>
      <c r="R2335" t="s">
        <v>41</v>
      </c>
      <c r="S2335">
        <v>1113.9000000000001</v>
      </c>
      <c r="T2335">
        <v>0</v>
      </c>
      <c r="U2335">
        <v>4.2843</v>
      </c>
      <c r="V2335">
        <v>4.2508999999999997</v>
      </c>
      <c r="W2335" t="s">
        <v>41</v>
      </c>
      <c r="X2335">
        <v>4.1744000000000003</v>
      </c>
      <c r="Y2335" t="s">
        <v>41</v>
      </c>
      <c r="Z2335" t="s">
        <v>41</v>
      </c>
      <c r="AA2335">
        <v>6.7000000000000002E-3</v>
      </c>
      <c r="AB2335" t="s">
        <v>41</v>
      </c>
      <c r="AC2335">
        <v>1113.9000000000001</v>
      </c>
      <c r="AD2335">
        <v>0</v>
      </c>
      <c r="AE2335">
        <v>4.2843</v>
      </c>
      <c r="AF2335">
        <v>4.2508999999999997</v>
      </c>
      <c r="AG2335" t="s">
        <v>41</v>
      </c>
      <c r="AH2335">
        <v>4.1744000000000003</v>
      </c>
      <c r="AI2335" t="s">
        <v>41</v>
      </c>
      <c r="AJ2335" t="s">
        <v>41</v>
      </c>
      <c r="AK2335">
        <v>6.7000000000000002E-3</v>
      </c>
      <c r="AL2335">
        <v>0</v>
      </c>
      <c r="AM2335">
        <v>0</v>
      </c>
      <c r="AN2335">
        <v>830</v>
      </c>
      <c r="AO2335">
        <v>12.07973</v>
      </c>
    </row>
    <row r="2336" spans="1:41" x14ac:dyDescent="0.25">
      <c r="A2336">
        <v>1687680066000</v>
      </c>
      <c r="B2336" s="1">
        <v>45102</v>
      </c>
      <c r="C2336" s="2">
        <v>0.33409722222222221</v>
      </c>
      <c r="D2336">
        <v>17.55</v>
      </c>
      <c r="E2336">
        <v>511.93</v>
      </c>
      <c r="F2336">
        <v>0.25</v>
      </c>
      <c r="G2336">
        <v>0.95599999999999996</v>
      </c>
      <c r="H2336">
        <v>7.23</v>
      </c>
      <c r="I2336">
        <v>7.3</v>
      </c>
      <c r="J2336">
        <v>79.069999999999993</v>
      </c>
      <c r="K2336">
        <v>7.55</v>
      </c>
      <c r="L2336">
        <v>16.2</v>
      </c>
      <c r="M2336">
        <v>50.93</v>
      </c>
      <c r="N2336">
        <v>0</v>
      </c>
      <c r="O2336">
        <v>0</v>
      </c>
      <c r="P2336">
        <v>0</v>
      </c>
      <c r="Q2336">
        <v>0</v>
      </c>
      <c r="R2336" t="s">
        <v>41</v>
      </c>
      <c r="S2336">
        <v>992.44</v>
      </c>
      <c r="T2336">
        <v>114.55</v>
      </c>
      <c r="U2336">
        <v>3.8170999999999999</v>
      </c>
      <c r="V2336">
        <v>5.2817999999999996</v>
      </c>
      <c r="W2336" t="s">
        <v>41</v>
      </c>
      <c r="X2336">
        <v>4.9625000000000004</v>
      </c>
      <c r="Y2336" t="s">
        <v>41</v>
      </c>
      <c r="Z2336" t="s">
        <v>41</v>
      </c>
      <c r="AA2336">
        <v>1.1000000000000001E-3</v>
      </c>
      <c r="AB2336" t="s">
        <v>41</v>
      </c>
      <c r="AC2336">
        <v>992.44</v>
      </c>
      <c r="AD2336">
        <v>114.55</v>
      </c>
      <c r="AE2336">
        <v>3.8170999999999999</v>
      </c>
      <c r="AF2336">
        <v>5.2817999999999996</v>
      </c>
      <c r="AG2336" t="s">
        <v>41</v>
      </c>
      <c r="AH2336">
        <v>4.9625000000000004</v>
      </c>
      <c r="AI2336" t="s">
        <v>41</v>
      </c>
      <c r="AJ2336" t="s">
        <v>41</v>
      </c>
      <c r="AK2336">
        <v>1.1000000000000001E-3</v>
      </c>
      <c r="AL2336">
        <v>0</v>
      </c>
      <c r="AM2336">
        <v>0</v>
      </c>
      <c r="AN2336">
        <v>845</v>
      </c>
      <c r="AO2336">
        <v>12.080450000000001</v>
      </c>
    </row>
    <row r="2337" spans="1:41" x14ac:dyDescent="0.25">
      <c r="A2337">
        <v>1687680966000</v>
      </c>
      <c r="B2337" s="1">
        <v>45102</v>
      </c>
      <c r="C2337" s="2">
        <v>0.34451388888888884</v>
      </c>
      <c r="D2337">
        <v>17.603999999999999</v>
      </c>
      <c r="E2337">
        <v>828.55</v>
      </c>
      <c r="F2337">
        <v>0.41</v>
      </c>
      <c r="G2337">
        <v>1.0920000000000001</v>
      </c>
      <c r="H2337">
        <v>7.27</v>
      </c>
      <c r="I2337">
        <v>8.76</v>
      </c>
      <c r="J2337">
        <v>79.14</v>
      </c>
      <c r="K2337">
        <v>7.54</v>
      </c>
      <c r="L2337">
        <v>16.260000000000002</v>
      </c>
      <c r="M2337">
        <v>51.1</v>
      </c>
      <c r="N2337">
        <v>0</v>
      </c>
      <c r="O2337">
        <v>0</v>
      </c>
      <c r="P2337">
        <v>0</v>
      </c>
      <c r="Q2337">
        <v>0</v>
      </c>
      <c r="R2337" t="s">
        <v>41</v>
      </c>
      <c r="S2337">
        <v>1117.5</v>
      </c>
      <c r="T2337" t="s">
        <v>41</v>
      </c>
      <c r="U2337">
        <v>4.2981999999999996</v>
      </c>
      <c r="V2337">
        <v>4.4466000000000001</v>
      </c>
      <c r="W2337" t="s">
        <v>41</v>
      </c>
      <c r="X2337" t="s">
        <v>41</v>
      </c>
      <c r="Y2337" t="s">
        <v>41</v>
      </c>
      <c r="Z2337" t="s">
        <v>41</v>
      </c>
      <c r="AA2337" t="s">
        <v>41</v>
      </c>
      <c r="AB2337" t="s">
        <v>41</v>
      </c>
      <c r="AC2337">
        <v>1117.5</v>
      </c>
      <c r="AD2337" t="s">
        <v>41</v>
      </c>
      <c r="AE2337">
        <v>4.2981999999999996</v>
      </c>
      <c r="AF2337">
        <v>4.4466000000000001</v>
      </c>
      <c r="AG2337" t="s">
        <v>41</v>
      </c>
      <c r="AH2337" t="s">
        <v>41</v>
      </c>
      <c r="AI2337" t="s">
        <v>41</v>
      </c>
      <c r="AJ2337" t="s">
        <v>41</v>
      </c>
      <c r="AK2337" t="s">
        <v>41</v>
      </c>
      <c r="AL2337">
        <v>0</v>
      </c>
      <c r="AM2337">
        <v>0</v>
      </c>
      <c r="AN2337">
        <v>900</v>
      </c>
      <c r="AO2337">
        <v>12.07901</v>
      </c>
    </row>
    <row r="2338" spans="1:41" x14ac:dyDescent="0.25">
      <c r="A2338">
        <v>1687681866000</v>
      </c>
      <c r="B2338" s="1">
        <v>45102</v>
      </c>
      <c r="C2338" s="2">
        <v>0.35493055555555553</v>
      </c>
      <c r="D2338">
        <v>17.762</v>
      </c>
      <c r="E2338">
        <v>1502.3</v>
      </c>
      <c r="F2338">
        <v>0.76</v>
      </c>
      <c r="G2338">
        <v>1.2509999999999999</v>
      </c>
      <c r="H2338">
        <v>7.32</v>
      </c>
      <c r="I2338">
        <v>10.99</v>
      </c>
      <c r="J2338">
        <v>80.06</v>
      </c>
      <c r="K2338">
        <v>7.58</v>
      </c>
      <c r="L2338">
        <v>16.190000000000001</v>
      </c>
      <c r="M2338">
        <v>50.89</v>
      </c>
      <c r="N2338">
        <v>0</v>
      </c>
      <c r="O2338">
        <v>0</v>
      </c>
      <c r="P2338">
        <v>0</v>
      </c>
      <c r="Q2338">
        <v>0</v>
      </c>
      <c r="R2338" t="s">
        <v>41</v>
      </c>
      <c r="S2338">
        <v>1049.9000000000001</v>
      </c>
      <c r="T2338" t="s">
        <v>41</v>
      </c>
      <c r="U2338">
        <v>4.0378999999999996</v>
      </c>
      <c r="V2338" t="s">
        <v>41</v>
      </c>
      <c r="W2338" t="s">
        <v>41</v>
      </c>
      <c r="X2338" t="s">
        <v>41</v>
      </c>
      <c r="Y2338" t="s">
        <v>41</v>
      </c>
      <c r="Z2338" t="s">
        <v>41</v>
      </c>
      <c r="AA2338" t="s">
        <v>41</v>
      </c>
      <c r="AB2338" t="s">
        <v>41</v>
      </c>
      <c r="AC2338">
        <v>1049.9000000000001</v>
      </c>
      <c r="AD2338" t="s">
        <v>41</v>
      </c>
      <c r="AE2338">
        <v>4.0378999999999996</v>
      </c>
      <c r="AF2338" t="s">
        <v>41</v>
      </c>
      <c r="AG2338" t="s">
        <v>41</v>
      </c>
      <c r="AH2338" t="s">
        <v>41</v>
      </c>
      <c r="AI2338" t="s">
        <v>41</v>
      </c>
      <c r="AJ2338" t="s">
        <v>41</v>
      </c>
      <c r="AK2338" t="s">
        <v>41</v>
      </c>
      <c r="AL2338">
        <v>0</v>
      </c>
      <c r="AM2338">
        <v>0</v>
      </c>
      <c r="AN2338">
        <v>915</v>
      </c>
      <c r="AO2338">
        <v>12.080690000000001</v>
      </c>
    </row>
    <row r="2339" spans="1:41" x14ac:dyDescent="0.25">
      <c r="A2339">
        <v>1687682766000</v>
      </c>
      <c r="B2339" s="1">
        <v>45102</v>
      </c>
      <c r="C2339" s="2">
        <v>0.36534722222222221</v>
      </c>
      <c r="D2339">
        <v>17.972000000000001</v>
      </c>
      <c r="E2339">
        <v>2399.8200000000002</v>
      </c>
      <c r="F2339">
        <v>1.24</v>
      </c>
      <c r="G2339">
        <v>1.4019999999999999</v>
      </c>
      <c r="H2339">
        <v>7.38</v>
      </c>
      <c r="I2339">
        <v>12.43</v>
      </c>
      <c r="J2339">
        <v>81.34</v>
      </c>
      <c r="K2339">
        <v>7.65</v>
      </c>
      <c r="L2339">
        <v>15.99</v>
      </c>
      <c r="M2339">
        <v>50.24</v>
      </c>
      <c r="N2339">
        <v>0</v>
      </c>
      <c r="O2339">
        <v>0</v>
      </c>
      <c r="P2339">
        <v>0</v>
      </c>
      <c r="Q2339">
        <v>0</v>
      </c>
      <c r="R2339" t="s">
        <v>41</v>
      </c>
      <c r="S2339">
        <v>1143.5</v>
      </c>
      <c r="T2339" t="s">
        <v>41</v>
      </c>
      <c r="U2339">
        <v>4.3979999999999997</v>
      </c>
      <c r="V2339" t="s">
        <v>41</v>
      </c>
      <c r="W2339" t="s">
        <v>41</v>
      </c>
      <c r="X2339" t="s">
        <v>41</v>
      </c>
      <c r="Y2339" t="s">
        <v>41</v>
      </c>
      <c r="Z2339" t="s">
        <v>41</v>
      </c>
      <c r="AA2339" t="s">
        <v>41</v>
      </c>
      <c r="AB2339" t="s">
        <v>41</v>
      </c>
      <c r="AC2339">
        <v>1143.5</v>
      </c>
      <c r="AD2339" t="s">
        <v>41</v>
      </c>
      <c r="AE2339">
        <v>4.3979999999999997</v>
      </c>
      <c r="AF2339" t="s">
        <v>41</v>
      </c>
      <c r="AG2339" t="s">
        <v>41</v>
      </c>
      <c r="AH2339" t="s">
        <v>41</v>
      </c>
      <c r="AI2339" t="s">
        <v>41</v>
      </c>
      <c r="AJ2339" t="s">
        <v>41</v>
      </c>
      <c r="AK2339" t="s">
        <v>41</v>
      </c>
      <c r="AL2339">
        <v>0</v>
      </c>
      <c r="AM2339">
        <v>0</v>
      </c>
      <c r="AN2339">
        <v>930</v>
      </c>
      <c r="AO2339">
        <v>12.07949</v>
      </c>
    </row>
    <row r="2340" spans="1:41" x14ac:dyDescent="0.25">
      <c r="A2340">
        <v>1687683666000</v>
      </c>
      <c r="B2340" s="1">
        <v>45102</v>
      </c>
      <c r="C2340" s="2">
        <v>0.37576388888888884</v>
      </c>
      <c r="D2340">
        <v>18.154</v>
      </c>
      <c r="E2340">
        <v>3261.37</v>
      </c>
      <c r="F2340">
        <v>1.71</v>
      </c>
      <c r="G2340">
        <v>1.502</v>
      </c>
      <c r="H2340">
        <v>7.43</v>
      </c>
      <c r="I2340">
        <v>11.79</v>
      </c>
      <c r="J2340">
        <v>82.43</v>
      </c>
      <c r="K2340">
        <v>7.7</v>
      </c>
      <c r="L2340">
        <v>15.98</v>
      </c>
      <c r="M2340">
        <v>50.22</v>
      </c>
      <c r="N2340">
        <v>0</v>
      </c>
      <c r="O2340">
        <v>0</v>
      </c>
      <c r="P2340">
        <v>0</v>
      </c>
      <c r="Q2340">
        <v>0</v>
      </c>
      <c r="R2340" t="s">
        <v>41</v>
      </c>
      <c r="S2340">
        <v>1051</v>
      </c>
      <c r="T2340" t="s">
        <v>41</v>
      </c>
      <c r="U2340">
        <v>4.0422000000000002</v>
      </c>
      <c r="V2340" t="s">
        <v>41</v>
      </c>
      <c r="W2340" t="s">
        <v>41</v>
      </c>
      <c r="X2340" t="s">
        <v>41</v>
      </c>
      <c r="Y2340" t="s">
        <v>41</v>
      </c>
      <c r="Z2340" t="s">
        <v>41</v>
      </c>
      <c r="AA2340" t="s">
        <v>41</v>
      </c>
      <c r="AB2340" t="s">
        <v>41</v>
      </c>
      <c r="AC2340">
        <v>1051</v>
      </c>
      <c r="AD2340" t="s">
        <v>41</v>
      </c>
      <c r="AE2340">
        <v>4.0422000000000002</v>
      </c>
      <c r="AF2340" t="s">
        <v>41</v>
      </c>
      <c r="AG2340" t="s">
        <v>41</v>
      </c>
      <c r="AH2340" t="s">
        <v>41</v>
      </c>
      <c r="AI2340" t="s">
        <v>41</v>
      </c>
      <c r="AJ2340" t="s">
        <v>41</v>
      </c>
      <c r="AK2340" t="s">
        <v>41</v>
      </c>
      <c r="AL2340">
        <v>0</v>
      </c>
      <c r="AM2340">
        <v>0</v>
      </c>
      <c r="AN2340">
        <v>945</v>
      </c>
      <c r="AO2340">
        <v>12.080209999999999</v>
      </c>
    </row>
    <row r="2341" spans="1:41" x14ac:dyDescent="0.25">
      <c r="A2341">
        <v>1687684566000</v>
      </c>
      <c r="B2341" s="1">
        <v>45102</v>
      </c>
      <c r="C2341" s="2">
        <v>0.38618055555555553</v>
      </c>
      <c r="D2341">
        <v>18.331</v>
      </c>
      <c r="E2341">
        <v>4486</v>
      </c>
      <c r="F2341">
        <v>2.4</v>
      </c>
      <c r="G2341">
        <v>1.6040000000000001</v>
      </c>
      <c r="H2341">
        <v>7.47</v>
      </c>
      <c r="I2341">
        <v>10.73</v>
      </c>
      <c r="J2341">
        <v>83.13</v>
      </c>
      <c r="K2341">
        <v>7.71</v>
      </c>
      <c r="L2341">
        <v>15.79</v>
      </c>
      <c r="M2341">
        <v>49.6</v>
      </c>
      <c r="N2341">
        <v>0</v>
      </c>
      <c r="O2341">
        <v>0</v>
      </c>
      <c r="P2341">
        <v>0</v>
      </c>
      <c r="Q2341">
        <v>0</v>
      </c>
      <c r="R2341" t="s">
        <v>41</v>
      </c>
      <c r="S2341">
        <v>1055.9000000000001</v>
      </c>
      <c r="T2341" t="s">
        <v>41</v>
      </c>
      <c r="U2341">
        <v>4.0612000000000004</v>
      </c>
      <c r="V2341" t="s">
        <v>41</v>
      </c>
      <c r="W2341" t="s">
        <v>41</v>
      </c>
      <c r="X2341" t="s">
        <v>41</v>
      </c>
      <c r="Y2341" t="s">
        <v>41</v>
      </c>
      <c r="Z2341" t="s">
        <v>41</v>
      </c>
      <c r="AA2341" t="s">
        <v>41</v>
      </c>
      <c r="AB2341" t="s">
        <v>41</v>
      </c>
      <c r="AC2341">
        <v>1055.9000000000001</v>
      </c>
      <c r="AD2341" t="s">
        <v>41</v>
      </c>
      <c r="AE2341">
        <v>4.0612000000000004</v>
      </c>
      <c r="AF2341" t="s">
        <v>41</v>
      </c>
      <c r="AG2341" t="s">
        <v>41</v>
      </c>
      <c r="AH2341" t="s">
        <v>41</v>
      </c>
      <c r="AI2341" t="s">
        <v>41</v>
      </c>
      <c r="AJ2341" t="s">
        <v>41</v>
      </c>
      <c r="AK2341" t="s">
        <v>41</v>
      </c>
      <c r="AL2341">
        <v>0</v>
      </c>
      <c r="AM2341">
        <v>0</v>
      </c>
      <c r="AN2341">
        <v>1000</v>
      </c>
      <c r="AO2341">
        <v>12.080450000000001</v>
      </c>
    </row>
    <row r="2342" spans="1:41" x14ac:dyDescent="0.25">
      <c r="A2342">
        <v>1687685466000</v>
      </c>
      <c r="B2342" s="1">
        <v>45102</v>
      </c>
      <c r="C2342" s="2">
        <v>0.39659722222222221</v>
      </c>
      <c r="D2342">
        <v>18.507000000000001</v>
      </c>
      <c r="E2342">
        <v>5907.25</v>
      </c>
      <c r="F2342">
        <v>3.22</v>
      </c>
      <c r="G2342">
        <v>1.6850000000000001</v>
      </c>
      <c r="H2342">
        <v>7.51</v>
      </c>
      <c r="I2342">
        <v>10.85</v>
      </c>
      <c r="J2342">
        <v>83.12</v>
      </c>
      <c r="K2342">
        <v>7.64</v>
      </c>
      <c r="L2342">
        <v>15.59</v>
      </c>
      <c r="M2342">
        <v>48.94</v>
      </c>
      <c r="N2342">
        <v>0</v>
      </c>
      <c r="O2342">
        <v>0</v>
      </c>
      <c r="P2342">
        <v>0</v>
      </c>
      <c r="Q2342">
        <v>0</v>
      </c>
      <c r="R2342" t="s">
        <v>41</v>
      </c>
      <c r="S2342">
        <v>1047.3</v>
      </c>
      <c r="T2342" t="s">
        <v>41</v>
      </c>
      <c r="U2342">
        <v>4.0279999999999996</v>
      </c>
      <c r="V2342" t="s">
        <v>41</v>
      </c>
      <c r="W2342" t="s">
        <v>41</v>
      </c>
      <c r="X2342" t="s">
        <v>41</v>
      </c>
      <c r="Y2342" t="s">
        <v>41</v>
      </c>
      <c r="Z2342" t="s">
        <v>41</v>
      </c>
      <c r="AA2342" t="s">
        <v>41</v>
      </c>
      <c r="AB2342" t="s">
        <v>41</v>
      </c>
      <c r="AC2342">
        <v>1047.3</v>
      </c>
      <c r="AD2342" t="s">
        <v>41</v>
      </c>
      <c r="AE2342">
        <v>4.0279999999999996</v>
      </c>
      <c r="AF2342" t="s">
        <v>41</v>
      </c>
      <c r="AG2342" t="s">
        <v>41</v>
      </c>
      <c r="AH2342" t="s">
        <v>41</v>
      </c>
      <c r="AI2342" t="s">
        <v>41</v>
      </c>
      <c r="AJ2342" t="s">
        <v>41</v>
      </c>
      <c r="AK2342" t="s">
        <v>41</v>
      </c>
      <c r="AL2342">
        <v>0</v>
      </c>
      <c r="AM2342">
        <v>0</v>
      </c>
      <c r="AN2342">
        <v>1015</v>
      </c>
      <c r="AO2342">
        <v>12.07949</v>
      </c>
    </row>
    <row r="2343" spans="1:41" x14ac:dyDescent="0.25">
      <c r="A2343">
        <v>1687686366000</v>
      </c>
      <c r="B2343" s="1">
        <v>45102</v>
      </c>
      <c r="C2343" s="2">
        <v>0.40701388888888884</v>
      </c>
      <c r="D2343">
        <v>18.657</v>
      </c>
      <c r="E2343">
        <v>7230.6</v>
      </c>
      <c r="F2343">
        <v>4</v>
      </c>
      <c r="G2343">
        <v>1.71</v>
      </c>
      <c r="H2343">
        <v>7.54</v>
      </c>
      <c r="I2343">
        <v>8.58</v>
      </c>
      <c r="J2343">
        <v>82.58</v>
      </c>
      <c r="K2343">
        <v>7.53</v>
      </c>
      <c r="L2343">
        <v>15.5</v>
      </c>
      <c r="M2343">
        <v>48.66</v>
      </c>
      <c r="N2343">
        <v>0</v>
      </c>
      <c r="O2343">
        <v>0</v>
      </c>
      <c r="P2343">
        <v>0</v>
      </c>
      <c r="Q2343">
        <v>0</v>
      </c>
      <c r="R2343" t="s">
        <v>41</v>
      </c>
      <c r="S2343">
        <v>1093.9000000000001</v>
      </c>
      <c r="T2343" t="s">
        <v>41</v>
      </c>
      <c r="U2343">
        <v>4.2073</v>
      </c>
      <c r="V2343" t="s">
        <v>41</v>
      </c>
      <c r="W2343" t="s">
        <v>41</v>
      </c>
      <c r="X2343" t="s">
        <v>41</v>
      </c>
      <c r="Y2343" t="s">
        <v>41</v>
      </c>
      <c r="Z2343" t="s">
        <v>41</v>
      </c>
      <c r="AA2343" t="s">
        <v>41</v>
      </c>
      <c r="AB2343" t="s">
        <v>41</v>
      </c>
      <c r="AC2343">
        <v>1093.9000000000001</v>
      </c>
      <c r="AD2343" t="s">
        <v>41</v>
      </c>
      <c r="AE2343">
        <v>4.2073</v>
      </c>
      <c r="AF2343" t="s">
        <v>41</v>
      </c>
      <c r="AG2343" t="s">
        <v>41</v>
      </c>
      <c r="AH2343" t="s">
        <v>41</v>
      </c>
      <c r="AI2343" t="s">
        <v>41</v>
      </c>
      <c r="AJ2343" t="s">
        <v>41</v>
      </c>
      <c r="AK2343" t="s">
        <v>41</v>
      </c>
      <c r="AL2343">
        <v>0</v>
      </c>
      <c r="AM2343">
        <v>0</v>
      </c>
      <c r="AN2343">
        <v>1030</v>
      </c>
      <c r="AO2343">
        <v>12.08117</v>
      </c>
    </row>
    <row r="2344" spans="1:41" x14ac:dyDescent="0.25">
      <c r="A2344">
        <v>1687687266000</v>
      </c>
      <c r="B2344" s="1">
        <v>45102</v>
      </c>
      <c r="C2344" s="2">
        <v>0.41743055555555553</v>
      </c>
      <c r="D2344">
        <v>18.754999999999999</v>
      </c>
      <c r="E2344">
        <v>8936.39</v>
      </c>
      <c r="F2344">
        <v>5.0199999999999996</v>
      </c>
      <c r="G2344">
        <v>1.7549999999999999</v>
      </c>
      <c r="H2344">
        <v>7.56</v>
      </c>
      <c r="I2344">
        <v>7.68</v>
      </c>
      <c r="J2344">
        <v>81.78</v>
      </c>
      <c r="K2344">
        <v>7.4</v>
      </c>
      <c r="L2344">
        <v>15.35</v>
      </c>
      <c r="M2344">
        <v>48.17</v>
      </c>
      <c r="N2344">
        <v>0</v>
      </c>
      <c r="O2344">
        <v>0</v>
      </c>
      <c r="P2344">
        <v>0</v>
      </c>
      <c r="Q2344">
        <v>0</v>
      </c>
      <c r="R2344" t="s">
        <v>41</v>
      </c>
      <c r="S2344">
        <v>1065.0999999999999</v>
      </c>
      <c r="T2344" t="s">
        <v>41</v>
      </c>
      <c r="U2344">
        <v>4.0964</v>
      </c>
      <c r="V2344" t="s">
        <v>41</v>
      </c>
      <c r="W2344" t="s">
        <v>41</v>
      </c>
      <c r="X2344" t="s">
        <v>41</v>
      </c>
      <c r="Y2344" t="s">
        <v>41</v>
      </c>
      <c r="Z2344" t="s">
        <v>41</v>
      </c>
      <c r="AA2344" t="s">
        <v>41</v>
      </c>
      <c r="AB2344" t="s">
        <v>41</v>
      </c>
      <c r="AC2344">
        <v>1065.0999999999999</v>
      </c>
      <c r="AD2344" t="s">
        <v>41</v>
      </c>
      <c r="AE2344">
        <v>4.0964</v>
      </c>
      <c r="AF2344" t="s">
        <v>41</v>
      </c>
      <c r="AG2344" t="s">
        <v>41</v>
      </c>
      <c r="AH2344" t="s">
        <v>41</v>
      </c>
      <c r="AI2344" t="s">
        <v>41</v>
      </c>
      <c r="AJ2344" t="s">
        <v>41</v>
      </c>
      <c r="AK2344" t="s">
        <v>41</v>
      </c>
      <c r="AL2344">
        <v>0</v>
      </c>
      <c r="AM2344">
        <v>0</v>
      </c>
      <c r="AN2344">
        <v>1045</v>
      </c>
      <c r="AO2344">
        <v>12.0754</v>
      </c>
    </row>
    <row r="2345" spans="1:41" x14ac:dyDescent="0.25">
      <c r="A2345">
        <v>1687688166000</v>
      </c>
      <c r="B2345" s="1">
        <v>45102</v>
      </c>
      <c r="C2345" s="2">
        <v>0.42784722222222221</v>
      </c>
      <c r="D2345">
        <v>18.827999999999999</v>
      </c>
      <c r="E2345">
        <v>9422.77</v>
      </c>
      <c r="F2345">
        <v>5.31</v>
      </c>
      <c r="G2345">
        <v>1.7709999999999999</v>
      </c>
      <c r="H2345">
        <v>7.57</v>
      </c>
      <c r="I2345">
        <v>6.91</v>
      </c>
      <c r="J2345">
        <v>80.64</v>
      </c>
      <c r="K2345">
        <v>7.27</v>
      </c>
      <c r="L2345">
        <v>15.26</v>
      </c>
      <c r="M2345">
        <v>47.89</v>
      </c>
      <c r="N2345">
        <v>0</v>
      </c>
      <c r="O2345">
        <v>0</v>
      </c>
      <c r="P2345">
        <v>0</v>
      </c>
      <c r="Q2345">
        <v>0</v>
      </c>
      <c r="R2345" t="s">
        <v>41</v>
      </c>
      <c r="S2345">
        <v>1020.9</v>
      </c>
      <c r="T2345" t="s">
        <v>41</v>
      </c>
      <c r="U2345">
        <v>3.9266999999999999</v>
      </c>
      <c r="V2345" t="s">
        <v>41</v>
      </c>
      <c r="W2345" t="s">
        <v>41</v>
      </c>
      <c r="X2345" t="s">
        <v>41</v>
      </c>
      <c r="Y2345" t="s">
        <v>41</v>
      </c>
      <c r="Z2345" t="s">
        <v>41</v>
      </c>
      <c r="AA2345" t="s">
        <v>41</v>
      </c>
      <c r="AB2345" t="s">
        <v>41</v>
      </c>
      <c r="AC2345">
        <v>1020.9</v>
      </c>
      <c r="AD2345" t="s">
        <v>41</v>
      </c>
      <c r="AE2345">
        <v>3.9266999999999999</v>
      </c>
      <c r="AF2345" t="s">
        <v>41</v>
      </c>
      <c r="AG2345" t="s">
        <v>41</v>
      </c>
      <c r="AH2345" t="s">
        <v>41</v>
      </c>
      <c r="AI2345" t="s">
        <v>41</v>
      </c>
      <c r="AJ2345" t="s">
        <v>41</v>
      </c>
      <c r="AK2345" t="s">
        <v>41</v>
      </c>
      <c r="AL2345">
        <v>0</v>
      </c>
      <c r="AM2345">
        <v>0</v>
      </c>
      <c r="AN2345">
        <v>1100</v>
      </c>
      <c r="AO2345">
        <v>12.079969999999999</v>
      </c>
    </row>
    <row r="2346" spans="1:41" x14ac:dyDescent="0.25">
      <c r="A2346">
        <v>1687689065000</v>
      </c>
      <c r="B2346" s="1">
        <v>45102</v>
      </c>
      <c r="C2346" s="2">
        <v>0.4382523148148148</v>
      </c>
      <c r="D2346" s="4">
        <v>-99.9</v>
      </c>
      <c r="E2346" s="4">
        <v>-99.9</v>
      </c>
      <c r="F2346" s="4">
        <v>-99.9</v>
      </c>
      <c r="G2346" s="4">
        <v>-99.9</v>
      </c>
      <c r="H2346" s="4">
        <v>-99.9</v>
      </c>
      <c r="I2346" s="4">
        <v>-99.9</v>
      </c>
      <c r="J2346" s="4">
        <v>-99.9</v>
      </c>
      <c r="K2346" s="4">
        <v>-99.9</v>
      </c>
      <c r="L2346" s="4">
        <v>-99.9</v>
      </c>
      <c r="M2346" s="4">
        <v>-99.9</v>
      </c>
      <c r="N2346" s="4">
        <v>-99.9</v>
      </c>
      <c r="O2346" s="4">
        <v>-99.9</v>
      </c>
      <c r="P2346" s="4">
        <v>-99.9</v>
      </c>
      <c r="Q2346" s="4">
        <v>-99.9</v>
      </c>
      <c r="R2346" s="4" t="s">
        <v>41</v>
      </c>
      <c r="S2346" s="4">
        <v>1040.5999999999999</v>
      </c>
      <c r="T2346" s="4" t="s">
        <v>41</v>
      </c>
      <c r="U2346" s="4">
        <v>4.0023</v>
      </c>
      <c r="V2346" s="4" t="s">
        <v>41</v>
      </c>
      <c r="W2346" s="4" t="s">
        <v>41</v>
      </c>
      <c r="X2346" s="4" t="s">
        <v>41</v>
      </c>
      <c r="Y2346" s="4" t="s">
        <v>41</v>
      </c>
      <c r="Z2346" s="4" t="s">
        <v>41</v>
      </c>
      <c r="AA2346" s="4" t="s">
        <v>41</v>
      </c>
      <c r="AB2346" s="4" t="s">
        <v>41</v>
      </c>
      <c r="AC2346" s="4">
        <v>1040.5999999999999</v>
      </c>
      <c r="AD2346" s="4" t="s">
        <v>41</v>
      </c>
      <c r="AE2346" s="4">
        <v>4.0023</v>
      </c>
      <c r="AF2346" s="4" t="s">
        <v>41</v>
      </c>
      <c r="AG2346" s="4" t="s">
        <v>41</v>
      </c>
      <c r="AH2346" s="4" t="s">
        <v>41</v>
      </c>
      <c r="AI2346" s="4" t="s">
        <v>41</v>
      </c>
      <c r="AJ2346" s="4" t="s">
        <v>41</v>
      </c>
      <c r="AK2346" s="4" t="s">
        <v>41</v>
      </c>
      <c r="AL2346" s="4">
        <v>0</v>
      </c>
      <c r="AM2346" s="4">
        <v>0</v>
      </c>
      <c r="AN2346" s="4">
        <v>1115</v>
      </c>
      <c r="AO2346" s="4">
        <v>12.080450000000001</v>
      </c>
    </row>
    <row r="2347" spans="1:41" x14ac:dyDescent="0.25">
      <c r="A2347">
        <v>1687689966000</v>
      </c>
      <c r="B2347" s="1">
        <v>45102</v>
      </c>
      <c r="C2347" s="2">
        <v>0.44868055555555553</v>
      </c>
      <c r="D2347">
        <v>18.806999999999999</v>
      </c>
      <c r="E2347">
        <v>8395.1200000000008</v>
      </c>
      <c r="F2347">
        <v>4.6900000000000004</v>
      </c>
      <c r="G2347">
        <v>1.68</v>
      </c>
      <c r="H2347">
        <v>7.57</v>
      </c>
      <c r="I2347">
        <v>6.67</v>
      </c>
      <c r="J2347">
        <v>81.209999999999994</v>
      </c>
      <c r="K2347">
        <v>7.35</v>
      </c>
      <c r="L2347">
        <v>15.5</v>
      </c>
      <c r="M2347">
        <v>48.67</v>
      </c>
      <c r="N2347">
        <v>0</v>
      </c>
      <c r="O2347">
        <v>0</v>
      </c>
      <c r="P2347">
        <v>0</v>
      </c>
      <c r="Q2347">
        <v>0</v>
      </c>
      <c r="R2347" t="s">
        <v>41</v>
      </c>
      <c r="S2347">
        <v>1057.7</v>
      </c>
      <c r="T2347" t="s">
        <v>41</v>
      </c>
      <c r="U2347">
        <v>4.0682999999999998</v>
      </c>
      <c r="V2347" t="s">
        <v>41</v>
      </c>
      <c r="W2347" t="s">
        <v>41</v>
      </c>
      <c r="X2347" t="s">
        <v>41</v>
      </c>
      <c r="Y2347" t="s">
        <v>41</v>
      </c>
      <c r="Z2347" t="s">
        <v>41</v>
      </c>
      <c r="AA2347" t="s">
        <v>41</v>
      </c>
      <c r="AB2347" t="s">
        <v>41</v>
      </c>
      <c r="AC2347">
        <v>1057.7</v>
      </c>
      <c r="AD2347" t="s">
        <v>41</v>
      </c>
      <c r="AE2347">
        <v>4.0682999999999998</v>
      </c>
      <c r="AF2347" t="s">
        <v>41</v>
      </c>
      <c r="AG2347" t="s">
        <v>41</v>
      </c>
      <c r="AH2347" t="s">
        <v>41</v>
      </c>
      <c r="AI2347" t="s">
        <v>41</v>
      </c>
      <c r="AJ2347" t="s">
        <v>41</v>
      </c>
      <c r="AK2347" t="s">
        <v>41</v>
      </c>
      <c r="AL2347">
        <v>0</v>
      </c>
      <c r="AM2347">
        <v>0</v>
      </c>
      <c r="AN2347">
        <v>1130</v>
      </c>
      <c r="AO2347">
        <v>12.080690000000001</v>
      </c>
    </row>
    <row r="2348" spans="1:41" x14ac:dyDescent="0.25">
      <c r="A2348">
        <v>1687690866000</v>
      </c>
      <c r="B2348" s="1">
        <v>45102</v>
      </c>
      <c r="C2348" s="2">
        <v>0.45909722222222221</v>
      </c>
      <c r="D2348">
        <v>18.722999999999999</v>
      </c>
      <c r="E2348">
        <v>6592.32</v>
      </c>
      <c r="F2348">
        <v>3.62</v>
      </c>
      <c r="G2348">
        <v>1.595</v>
      </c>
      <c r="H2348">
        <v>7.57</v>
      </c>
      <c r="I2348">
        <v>7.61</v>
      </c>
      <c r="J2348">
        <v>82.91</v>
      </c>
      <c r="K2348">
        <v>7.57</v>
      </c>
      <c r="L2348">
        <v>15.68</v>
      </c>
      <c r="M2348">
        <v>49.23</v>
      </c>
      <c r="N2348">
        <v>0</v>
      </c>
      <c r="O2348">
        <v>0</v>
      </c>
      <c r="P2348">
        <v>0</v>
      </c>
      <c r="Q2348">
        <v>0</v>
      </c>
      <c r="R2348" t="s">
        <v>41</v>
      </c>
      <c r="S2348">
        <v>996.66</v>
      </c>
      <c r="T2348" t="s">
        <v>41</v>
      </c>
      <c r="U2348">
        <v>3.8332999999999999</v>
      </c>
      <c r="V2348" t="s">
        <v>41</v>
      </c>
      <c r="W2348" t="s">
        <v>41</v>
      </c>
      <c r="X2348" t="s">
        <v>41</v>
      </c>
      <c r="Y2348" t="s">
        <v>41</v>
      </c>
      <c r="Z2348" t="s">
        <v>41</v>
      </c>
      <c r="AA2348" t="s">
        <v>41</v>
      </c>
      <c r="AB2348" t="s">
        <v>41</v>
      </c>
      <c r="AC2348">
        <v>996.66</v>
      </c>
      <c r="AD2348" t="s">
        <v>41</v>
      </c>
      <c r="AE2348">
        <v>3.8332999999999999</v>
      </c>
      <c r="AF2348" t="s">
        <v>41</v>
      </c>
      <c r="AG2348" t="s">
        <v>41</v>
      </c>
      <c r="AH2348" t="s">
        <v>41</v>
      </c>
      <c r="AI2348" t="s">
        <v>41</v>
      </c>
      <c r="AJ2348" t="s">
        <v>41</v>
      </c>
      <c r="AK2348" t="s">
        <v>41</v>
      </c>
      <c r="AL2348">
        <v>0</v>
      </c>
      <c r="AM2348">
        <v>0</v>
      </c>
      <c r="AN2348">
        <v>1145</v>
      </c>
      <c r="AO2348">
        <v>12.078530000000001</v>
      </c>
    </row>
    <row r="2349" spans="1:41" x14ac:dyDescent="0.25">
      <c r="A2349">
        <v>1687691766000</v>
      </c>
      <c r="B2349" s="1">
        <v>45102</v>
      </c>
      <c r="C2349" s="2">
        <v>0.46951388888888884</v>
      </c>
      <c r="D2349">
        <v>18.673999999999999</v>
      </c>
      <c r="E2349">
        <v>5529.39</v>
      </c>
      <c r="F2349">
        <v>3</v>
      </c>
      <c r="G2349">
        <v>1.5389999999999999</v>
      </c>
      <c r="H2349">
        <v>7.57</v>
      </c>
      <c r="I2349">
        <v>6.87</v>
      </c>
      <c r="J2349">
        <v>83.92</v>
      </c>
      <c r="K2349">
        <v>7.7</v>
      </c>
      <c r="L2349">
        <v>15.9</v>
      </c>
      <c r="M2349">
        <v>49.95</v>
      </c>
      <c r="N2349">
        <v>0</v>
      </c>
      <c r="O2349">
        <v>0</v>
      </c>
      <c r="P2349">
        <v>0</v>
      </c>
      <c r="Q2349">
        <v>0</v>
      </c>
      <c r="R2349" t="s">
        <v>41</v>
      </c>
      <c r="S2349">
        <v>1160.0999999999999</v>
      </c>
      <c r="T2349">
        <v>0</v>
      </c>
      <c r="U2349">
        <v>4.4618000000000002</v>
      </c>
      <c r="V2349" t="s">
        <v>41</v>
      </c>
      <c r="W2349" t="s">
        <v>41</v>
      </c>
      <c r="X2349">
        <v>4.3880999999999997</v>
      </c>
      <c r="Y2349" t="s">
        <v>41</v>
      </c>
      <c r="Z2349" t="s">
        <v>41</v>
      </c>
      <c r="AA2349">
        <v>4.1000000000000003E-3</v>
      </c>
      <c r="AB2349" t="s">
        <v>41</v>
      </c>
      <c r="AC2349">
        <v>1160.0999999999999</v>
      </c>
      <c r="AD2349">
        <v>0</v>
      </c>
      <c r="AE2349">
        <v>4.4618000000000002</v>
      </c>
      <c r="AF2349" t="s">
        <v>41</v>
      </c>
      <c r="AG2349" t="s">
        <v>41</v>
      </c>
      <c r="AH2349">
        <v>4.3880999999999997</v>
      </c>
      <c r="AI2349" t="s">
        <v>41</v>
      </c>
      <c r="AJ2349" t="s">
        <v>41</v>
      </c>
      <c r="AK2349">
        <v>4.1000000000000003E-3</v>
      </c>
      <c r="AL2349">
        <v>0</v>
      </c>
      <c r="AM2349">
        <v>0</v>
      </c>
      <c r="AN2349">
        <v>1200</v>
      </c>
      <c r="AO2349">
        <v>12.08117</v>
      </c>
    </row>
    <row r="2350" spans="1:41" x14ac:dyDescent="0.25">
      <c r="A2350">
        <v>1687692666000</v>
      </c>
      <c r="B2350" s="1">
        <v>45102</v>
      </c>
      <c r="C2350" s="2">
        <v>0.47993055555555553</v>
      </c>
      <c r="D2350">
        <v>18.635000000000002</v>
      </c>
      <c r="E2350">
        <v>4575.62</v>
      </c>
      <c r="F2350">
        <v>2.4500000000000002</v>
      </c>
      <c r="G2350">
        <v>1.4830000000000001</v>
      </c>
      <c r="H2350">
        <v>7.56</v>
      </c>
      <c r="I2350">
        <v>7.24</v>
      </c>
      <c r="J2350">
        <v>83.96</v>
      </c>
      <c r="K2350">
        <v>7.73</v>
      </c>
      <c r="L2350">
        <v>15.93</v>
      </c>
      <c r="M2350">
        <v>50.06</v>
      </c>
      <c r="N2350">
        <v>0</v>
      </c>
      <c r="O2350">
        <v>0</v>
      </c>
      <c r="P2350">
        <v>0</v>
      </c>
      <c r="Q2350">
        <v>0</v>
      </c>
      <c r="R2350" t="s">
        <v>41</v>
      </c>
      <c r="S2350">
        <v>1124.2</v>
      </c>
      <c r="T2350">
        <v>89.347999999999999</v>
      </c>
      <c r="U2350">
        <v>4.3239999999999998</v>
      </c>
      <c r="V2350">
        <v>4.9920999999999998</v>
      </c>
      <c r="W2350" t="s">
        <v>41</v>
      </c>
      <c r="X2350">
        <v>5.2175000000000002</v>
      </c>
      <c r="Y2350" t="s">
        <v>41</v>
      </c>
      <c r="Z2350" t="s">
        <v>41</v>
      </c>
      <c r="AA2350" s="3">
        <v>5.9999999999999995E-4</v>
      </c>
      <c r="AB2350" t="s">
        <v>41</v>
      </c>
      <c r="AC2350">
        <v>1124.2</v>
      </c>
      <c r="AD2350">
        <v>89.347999999999999</v>
      </c>
      <c r="AE2350">
        <v>4.3239999999999998</v>
      </c>
      <c r="AF2350">
        <v>4.9920999999999998</v>
      </c>
      <c r="AG2350" t="s">
        <v>41</v>
      </c>
      <c r="AH2350">
        <v>5.2175000000000002</v>
      </c>
      <c r="AI2350" t="s">
        <v>41</v>
      </c>
      <c r="AJ2350" t="s">
        <v>41</v>
      </c>
      <c r="AK2350" s="3">
        <v>5.9999999999999995E-4</v>
      </c>
      <c r="AL2350">
        <v>0</v>
      </c>
      <c r="AM2350">
        <v>0</v>
      </c>
      <c r="AN2350">
        <v>1215</v>
      </c>
      <c r="AO2350">
        <v>12.078530000000001</v>
      </c>
    </row>
    <row r="2351" spans="1:41" x14ac:dyDescent="0.25">
      <c r="A2351">
        <v>1687693566000</v>
      </c>
      <c r="B2351" s="1">
        <v>45102</v>
      </c>
      <c r="C2351" s="2">
        <v>0.49034722222222221</v>
      </c>
      <c r="D2351">
        <v>18.562999999999999</v>
      </c>
      <c r="E2351">
        <v>3878.02</v>
      </c>
      <c r="F2351">
        <v>2.06</v>
      </c>
      <c r="G2351">
        <v>1.4059999999999999</v>
      </c>
      <c r="H2351">
        <v>7.54</v>
      </c>
      <c r="I2351">
        <v>7.04</v>
      </c>
      <c r="J2351">
        <v>84.1</v>
      </c>
      <c r="K2351">
        <v>7.78</v>
      </c>
      <c r="L2351">
        <v>16.05</v>
      </c>
      <c r="M2351">
        <v>50.44</v>
      </c>
      <c r="N2351">
        <v>0</v>
      </c>
      <c r="O2351">
        <v>0</v>
      </c>
      <c r="P2351">
        <v>0</v>
      </c>
      <c r="Q2351">
        <v>0</v>
      </c>
      <c r="R2351" t="s">
        <v>41</v>
      </c>
      <c r="S2351">
        <v>1165.7</v>
      </c>
      <c r="T2351">
        <v>85.88</v>
      </c>
      <c r="U2351">
        <v>4.4836</v>
      </c>
      <c r="V2351" t="s">
        <v>41</v>
      </c>
      <c r="W2351" t="s">
        <v>41</v>
      </c>
      <c r="X2351">
        <v>5.3423999999999996</v>
      </c>
      <c r="Y2351" t="s">
        <v>41</v>
      </c>
      <c r="Z2351" t="s">
        <v>41</v>
      </c>
      <c r="AA2351" s="3">
        <v>5.0000000000000001E-4</v>
      </c>
      <c r="AB2351" t="s">
        <v>41</v>
      </c>
      <c r="AC2351">
        <v>1165.7</v>
      </c>
      <c r="AD2351">
        <v>85.88</v>
      </c>
      <c r="AE2351">
        <v>4.4836</v>
      </c>
      <c r="AF2351" t="s">
        <v>41</v>
      </c>
      <c r="AG2351" t="s">
        <v>41</v>
      </c>
      <c r="AH2351">
        <v>5.3423999999999996</v>
      </c>
      <c r="AI2351" t="s">
        <v>41</v>
      </c>
      <c r="AJ2351" t="s">
        <v>41</v>
      </c>
      <c r="AK2351" s="3">
        <v>5.0000000000000001E-4</v>
      </c>
      <c r="AL2351">
        <v>0</v>
      </c>
      <c r="AM2351">
        <v>0</v>
      </c>
      <c r="AN2351">
        <v>1230</v>
      </c>
      <c r="AO2351">
        <v>12.08141</v>
      </c>
    </row>
    <row r="2352" spans="1:41" x14ac:dyDescent="0.25">
      <c r="A2352">
        <v>1687694466000</v>
      </c>
      <c r="B2352" s="1">
        <v>45102</v>
      </c>
      <c r="C2352" s="2">
        <v>0.5007638888888889</v>
      </c>
      <c r="D2352">
        <v>18.489000000000001</v>
      </c>
      <c r="E2352">
        <v>3014.59</v>
      </c>
      <c r="F2352">
        <v>1.58</v>
      </c>
      <c r="G2352">
        <v>1.323</v>
      </c>
      <c r="H2352">
        <v>7.53</v>
      </c>
      <c r="I2352">
        <v>7.01</v>
      </c>
      <c r="J2352">
        <v>84.05</v>
      </c>
      <c r="K2352">
        <v>7.8</v>
      </c>
      <c r="L2352">
        <v>16.149999999999999</v>
      </c>
      <c r="M2352">
        <v>50.74</v>
      </c>
      <c r="N2352">
        <v>0</v>
      </c>
      <c r="O2352">
        <v>0</v>
      </c>
      <c r="P2352">
        <v>0</v>
      </c>
      <c r="Q2352">
        <v>0</v>
      </c>
      <c r="R2352" t="s">
        <v>41</v>
      </c>
      <c r="S2352">
        <v>1122.7</v>
      </c>
      <c r="T2352">
        <v>20.492000000000001</v>
      </c>
      <c r="U2352">
        <v>4.3179999999999996</v>
      </c>
      <c r="V2352">
        <v>4.7474999999999996</v>
      </c>
      <c r="W2352" t="s">
        <v>41</v>
      </c>
      <c r="X2352">
        <v>4.5228999999999999</v>
      </c>
      <c r="Y2352" t="s">
        <v>41</v>
      </c>
      <c r="Z2352" t="s">
        <v>41</v>
      </c>
      <c r="AA2352">
        <v>3.0000000000000001E-3</v>
      </c>
      <c r="AB2352" t="s">
        <v>41</v>
      </c>
      <c r="AC2352">
        <v>1122.7</v>
      </c>
      <c r="AD2352">
        <v>20.492000000000001</v>
      </c>
      <c r="AE2352">
        <v>4.3179999999999996</v>
      </c>
      <c r="AF2352">
        <v>4.7474999999999996</v>
      </c>
      <c r="AG2352" t="s">
        <v>41</v>
      </c>
      <c r="AH2352">
        <v>4.5228999999999999</v>
      </c>
      <c r="AI2352" t="s">
        <v>41</v>
      </c>
      <c r="AJ2352" t="s">
        <v>41</v>
      </c>
      <c r="AK2352">
        <v>3.0000000000000001E-3</v>
      </c>
      <c r="AL2352">
        <v>0</v>
      </c>
      <c r="AM2352">
        <v>0</v>
      </c>
      <c r="AN2352">
        <v>1245</v>
      </c>
      <c r="AO2352">
        <v>12.08671</v>
      </c>
    </row>
    <row r="2353" spans="1:41" x14ac:dyDescent="0.25">
      <c r="A2353">
        <v>1687695366000</v>
      </c>
      <c r="B2353" s="1">
        <v>45102</v>
      </c>
      <c r="C2353" s="2">
        <v>0.51118055555555553</v>
      </c>
      <c r="D2353">
        <v>18.381</v>
      </c>
      <c r="E2353">
        <v>2229.0300000000002</v>
      </c>
      <c r="F2353">
        <v>1.1499999999999999</v>
      </c>
      <c r="G2353">
        <v>1.228</v>
      </c>
      <c r="H2353">
        <v>7.52</v>
      </c>
      <c r="I2353">
        <v>6.99</v>
      </c>
      <c r="J2353">
        <v>83.64</v>
      </c>
      <c r="K2353">
        <v>7.8</v>
      </c>
      <c r="L2353">
        <v>16.25</v>
      </c>
      <c r="M2353">
        <v>51.09</v>
      </c>
      <c r="N2353">
        <v>0</v>
      </c>
      <c r="O2353">
        <v>0</v>
      </c>
      <c r="P2353">
        <v>0</v>
      </c>
      <c r="Q2353">
        <v>0</v>
      </c>
      <c r="R2353" t="s">
        <v>41</v>
      </c>
      <c r="S2353">
        <v>1208.0999999999999</v>
      </c>
      <c r="T2353">
        <v>0</v>
      </c>
      <c r="U2353">
        <v>4.6464999999999996</v>
      </c>
      <c r="V2353">
        <v>4.7408000000000001</v>
      </c>
      <c r="W2353" t="s">
        <v>41</v>
      </c>
      <c r="X2353">
        <v>4.2931999999999997</v>
      </c>
      <c r="Y2353" t="s">
        <v>41</v>
      </c>
      <c r="Z2353" t="s">
        <v>41</v>
      </c>
      <c r="AA2353">
        <v>5.1000000000000004E-3</v>
      </c>
      <c r="AB2353" t="s">
        <v>41</v>
      </c>
      <c r="AC2353">
        <v>1208.0999999999999</v>
      </c>
      <c r="AD2353">
        <v>0</v>
      </c>
      <c r="AE2353">
        <v>4.6464999999999996</v>
      </c>
      <c r="AF2353">
        <v>4.7408000000000001</v>
      </c>
      <c r="AG2353" t="s">
        <v>41</v>
      </c>
      <c r="AH2353">
        <v>4.2931999999999997</v>
      </c>
      <c r="AI2353" t="s">
        <v>41</v>
      </c>
      <c r="AJ2353" t="s">
        <v>41</v>
      </c>
      <c r="AK2353">
        <v>5.1000000000000004E-3</v>
      </c>
      <c r="AL2353">
        <v>0</v>
      </c>
      <c r="AM2353">
        <v>0</v>
      </c>
      <c r="AN2353">
        <v>1300</v>
      </c>
      <c r="AO2353">
        <v>12.07901</v>
      </c>
    </row>
    <row r="2354" spans="1:41" x14ac:dyDescent="0.25">
      <c r="A2354">
        <v>1687696266000</v>
      </c>
      <c r="B2354" s="1">
        <v>45102</v>
      </c>
      <c r="C2354" s="2">
        <v>0.52159722222222216</v>
      </c>
      <c r="D2354">
        <v>18.266999999999999</v>
      </c>
      <c r="E2354">
        <v>1529.8</v>
      </c>
      <c r="F2354">
        <v>0.77</v>
      </c>
      <c r="G2354">
        <v>1.151</v>
      </c>
      <c r="H2354">
        <v>7.5</v>
      </c>
      <c r="I2354">
        <v>6.99</v>
      </c>
      <c r="J2354">
        <v>83.22</v>
      </c>
      <c r="K2354">
        <v>7.8</v>
      </c>
      <c r="L2354">
        <v>16.28</v>
      </c>
      <c r="M2354">
        <v>51.18</v>
      </c>
      <c r="N2354">
        <v>0</v>
      </c>
      <c r="O2354">
        <v>0</v>
      </c>
      <c r="P2354">
        <v>0</v>
      </c>
      <c r="Q2354">
        <v>0</v>
      </c>
      <c r="R2354" t="s">
        <v>41</v>
      </c>
      <c r="S2354" t="s">
        <v>41</v>
      </c>
      <c r="T2354" t="s">
        <v>41</v>
      </c>
      <c r="U2354" t="s">
        <v>41</v>
      </c>
      <c r="V2354">
        <v>5.3051000000000004</v>
      </c>
      <c r="W2354" t="s">
        <v>41</v>
      </c>
      <c r="X2354">
        <v>4.2855999999999996</v>
      </c>
      <c r="Y2354" t="s">
        <v>41</v>
      </c>
      <c r="Z2354" t="s">
        <v>41</v>
      </c>
      <c r="AA2354">
        <v>5.1999999999999998E-3</v>
      </c>
      <c r="AB2354" t="s">
        <v>41</v>
      </c>
      <c r="AC2354" t="s">
        <v>41</v>
      </c>
      <c r="AD2354" t="s">
        <v>41</v>
      </c>
      <c r="AE2354" t="s">
        <v>41</v>
      </c>
      <c r="AF2354">
        <v>5.3051000000000004</v>
      </c>
      <c r="AG2354" t="s">
        <v>41</v>
      </c>
      <c r="AH2354">
        <v>4.2855999999999996</v>
      </c>
      <c r="AI2354" t="s">
        <v>41</v>
      </c>
      <c r="AJ2354" t="s">
        <v>41</v>
      </c>
      <c r="AK2354">
        <v>5.1999999999999998E-3</v>
      </c>
      <c r="AL2354">
        <v>0</v>
      </c>
      <c r="AM2354">
        <v>0</v>
      </c>
      <c r="AN2354">
        <v>1315</v>
      </c>
      <c r="AO2354">
        <v>12.082140000000001</v>
      </c>
    </row>
    <row r="2355" spans="1:41" x14ac:dyDescent="0.25">
      <c r="A2355">
        <v>1687697166000</v>
      </c>
      <c r="B2355" s="1">
        <v>45102</v>
      </c>
      <c r="C2355" s="2">
        <v>0.5320138888888889</v>
      </c>
      <c r="D2355">
        <v>18.268000000000001</v>
      </c>
      <c r="E2355">
        <v>1075.19</v>
      </c>
      <c r="F2355">
        <v>0.54</v>
      </c>
      <c r="G2355">
        <v>1.07</v>
      </c>
      <c r="H2355">
        <v>7.49</v>
      </c>
      <c r="I2355">
        <v>6.34</v>
      </c>
      <c r="J2355">
        <v>83.76</v>
      </c>
      <c r="K2355">
        <v>7.86</v>
      </c>
      <c r="L2355">
        <v>16.149999999999999</v>
      </c>
      <c r="M2355">
        <v>50.76</v>
      </c>
      <c r="N2355">
        <v>0</v>
      </c>
      <c r="O2355">
        <v>0</v>
      </c>
      <c r="P2355">
        <v>0</v>
      </c>
      <c r="Q2355">
        <v>0</v>
      </c>
      <c r="R2355" t="s">
        <v>41</v>
      </c>
      <c r="S2355">
        <v>1011.5</v>
      </c>
      <c r="T2355" t="s">
        <v>41</v>
      </c>
      <c r="U2355">
        <v>3.8904999999999998</v>
      </c>
      <c r="V2355" t="s">
        <v>41</v>
      </c>
      <c r="W2355" t="s">
        <v>41</v>
      </c>
      <c r="X2355" t="s">
        <v>41</v>
      </c>
      <c r="Y2355" t="s">
        <v>41</v>
      </c>
      <c r="Z2355" t="s">
        <v>41</v>
      </c>
      <c r="AA2355" t="s">
        <v>41</v>
      </c>
      <c r="AB2355" t="s">
        <v>41</v>
      </c>
      <c r="AC2355">
        <v>1011.5</v>
      </c>
      <c r="AD2355" t="s">
        <v>41</v>
      </c>
      <c r="AE2355">
        <v>3.8904999999999998</v>
      </c>
      <c r="AF2355" t="s">
        <v>41</v>
      </c>
      <c r="AG2355" t="s">
        <v>41</v>
      </c>
      <c r="AH2355" t="s">
        <v>41</v>
      </c>
      <c r="AI2355" t="s">
        <v>41</v>
      </c>
      <c r="AJ2355" t="s">
        <v>41</v>
      </c>
      <c r="AK2355" t="s">
        <v>41</v>
      </c>
      <c r="AL2355">
        <v>0</v>
      </c>
      <c r="AM2355">
        <v>0</v>
      </c>
      <c r="AN2355">
        <v>1330</v>
      </c>
      <c r="AO2355">
        <v>12.08141</v>
      </c>
    </row>
    <row r="2356" spans="1:41" x14ac:dyDescent="0.25">
      <c r="A2356">
        <v>1687698066000</v>
      </c>
      <c r="B2356" s="1">
        <v>45102</v>
      </c>
      <c r="C2356" s="2">
        <v>0.54243055555555553</v>
      </c>
      <c r="D2356">
        <v>18.274999999999999</v>
      </c>
      <c r="E2356">
        <v>734.18</v>
      </c>
      <c r="F2356">
        <v>0.36</v>
      </c>
      <c r="G2356">
        <v>0.999</v>
      </c>
      <c r="H2356">
        <v>7.48</v>
      </c>
      <c r="I2356">
        <v>5.74</v>
      </c>
      <c r="J2356">
        <v>84.23</v>
      </c>
      <c r="K2356">
        <v>7.91</v>
      </c>
      <c r="L2356">
        <v>16</v>
      </c>
      <c r="M2356">
        <v>50.26</v>
      </c>
      <c r="N2356">
        <v>0</v>
      </c>
      <c r="O2356">
        <v>0</v>
      </c>
      <c r="P2356">
        <v>0</v>
      </c>
      <c r="Q2356">
        <v>0</v>
      </c>
      <c r="R2356" t="s">
        <v>41</v>
      </c>
      <c r="S2356">
        <v>1208.3</v>
      </c>
      <c r="T2356">
        <v>91.715999999999994</v>
      </c>
      <c r="U2356">
        <v>4.6471999999999998</v>
      </c>
      <c r="V2356">
        <v>4.7823000000000002</v>
      </c>
      <c r="W2356" t="s">
        <v>41</v>
      </c>
      <c r="X2356">
        <v>5.5644</v>
      </c>
      <c r="Y2356" t="s">
        <v>41</v>
      </c>
      <c r="Z2356" t="s">
        <v>41</v>
      </c>
      <c r="AA2356" s="3">
        <v>2.9999999999999997E-4</v>
      </c>
      <c r="AB2356" t="s">
        <v>41</v>
      </c>
      <c r="AC2356">
        <v>1208.3</v>
      </c>
      <c r="AD2356">
        <v>91.715999999999994</v>
      </c>
      <c r="AE2356">
        <v>4.6471999999999998</v>
      </c>
      <c r="AF2356">
        <v>4.7823000000000002</v>
      </c>
      <c r="AG2356" t="s">
        <v>41</v>
      </c>
      <c r="AH2356">
        <v>5.5644</v>
      </c>
      <c r="AI2356" t="s">
        <v>41</v>
      </c>
      <c r="AJ2356" t="s">
        <v>41</v>
      </c>
      <c r="AK2356" s="3">
        <v>2.9999999999999997E-4</v>
      </c>
      <c r="AL2356">
        <v>0</v>
      </c>
      <c r="AM2356">
        <v>0</v>
      </c>
      <c r="AN2356">
        <v>1345</v>
      </c>
      <c r="AO2356">
        <v>12.0831</v>
      </c>
    </row>
    <row r="2357" spans="1:41" x14ac:dyDescent="0.25">
      <c r="A2357">
        <v>1687698966000</v>
      </c>
      <c r="B2357" s="1">
        <v>45102</v>
      </c>
      <c r="C2357" s="2">
        <v>0.55284722222222216</v>
      </c>
      <c r="D2357">
        <v>18.298999999999999</v>
      </c>
      <c r="E2357">
        <v>554.80999999999995</v>
      </c>
      <c r="F2357">
        <v>0.27</v>
      </c>
      <c r="G2357">
        <v>0.93400000000000005</v>
      </c>
      <c r="H2357">
        <v>7.47</v>
      </c>
      <c r="I2357">
        <v>5.42</v>
      </c>
      <c r="J2357">
        <v>85.32</v>
      </c>
      <c r="K2357">
        <v>8.02</v>
      </c>
      <c r="L2357">
        <v>15.81</v>
      </c>
      <c r="M2357">
        <v>49.65</v>
      </c>
      <c r="N2357">
        <v>0</v>
      </c>
      <c r="O2357">
        <v>0</v>
      </c>
      <c r="P2357">
        <v>0</v>
      </c>
      <c r="Q2357">
        <v>0</v>
      </c>
      <c r="R2357" t="s">
        <v>41</v>
      </c>
      <c r="S2357">
        <v>1154.9000000000001</v>
      </c>
      <c r="T2357" t="s">
        <v>41</v>
      </c>
      <c r="U2357">
        <v>4.4420999999999999</v>
      </c>
      <c r="V2357" t="s">
        <v>41</v>
      </c>
      <c r="W2357" t="s">
        <v>41</v>
      </c>
      <c r="X2357" t="s">
        <v>41</v>
      </c>
      <c r="Y2357" t="s">
        <v>41</v>
      </c>
      <c r="Z2357" t="s">
        <v>41</v>
      </c>
      <c r="AA2357" t="s">
        <v>41</v>
      </c>
      <c r="AB2357" t="s">
        <v>41</v>
      </c>
      <c r="AC2357">
        <v>1154.9000000000001</v>
      </c>
      <c r="AD2357" t="s">
        <v>41</v>
      </c>
      <c r="AE2357">
        <v>4.4420999999999999</v>
      </c>
      <c r="AF2357" t="s">
        <v>41</v>
      </c>
      <c r="AG2357" t="s">
        <v>41</v>
      </c>
      <c r="AH2357" t="s">
        <v>41</v>
      </c>
      <c r="AI2357" t="s">
        <v>41</v>
      </c>
      <c r="AJ2357" t="s">
        <v>41</v>
      </c>
      <c r="AK2357" t="s">
        <v>41</v>
      </c>
      <c r="AL2357">
        <v>0</v>
      </c>
      <c r="AM2357">
        <v>0</v>
      </c>
      <c r="AN2357">
        <v>1400</v>
      </c>
      <c r="AO2357">
        <v>12.079969999999999</v>
      </c>
    </row>
    <row r="2358" spans="1:41" x14ac:dyDescent="0.25">
      <c r="A2358">
        <v>1687700766000</v>
      </c>
      <c r="B2358" s="1">
        <v>45102</v>
      </c>
      <c r="C2358" s="2">
        <v>0.57368055555555553</v>
      </c>
      <c r="D2358">
        <v>18.309000000000001</v>
      </c>
      <c r="E2358">
        <v>388.46</v>
      </c>
      <c r="F2358">
        <v>0.19</v>
      </c>
      <c r="G2358">
        <v>0.82799999999999996</v>
      </c>
      <c r="H2358">
        <v>7.44</v>
      </c>
      <c r="I2358">
        <v>4.8099999999999996</v>
      </c>
      <c r="J2358">
        <v>86.66</v>
      </c>
      <c r="K2358">
        <v>8.14</v>
      </c>
      <c r="L2358">
        <v>15.53</v>
      </c>
      <c r="M2358">
        <v>48.74</v>
      </c>
      <c r="N2358">
        <v>0</v>
      </c>
      <c r="O2358">
        <v>0</v>
      </c>
      <c r="P2358">
        <v>0</v>
      </c>
      <c r="Q2358">
        <v>0</v>
      </c>
      <c r="R2358" t="s">
        <v>41</v>
      </c>
      <c r="S2358" t="s">
        <v>41</v>
      </c>
      <c r="T2358" t="s">
        <v>41</v>
      </c>
      <c r="U2358" t="s">
        <v>41</v>
      </c>
      <c r="V2358" t="s">
        <v>41</v>
      </c>
      <c r="W2358" t="s">
        <v>41</v>
      </c>
      <c r="X2358" t="s">
        <v>41</v>
      </c>
      <c r="Y2358" t="s">
        <v>41</v>
      </c>
      <c r="Z2358" t="s">
        <v>41</v>
      </c>
      <c r="AA2358" t="s">
        <v>41</v>
      </c>
      <c r="AB2358" t="s">
        <v>41</v>
      </c>
      <c r="AC2358" t="s">
        <v>41</v>
      </c>
      <c r="AD2358" t="s">
        <v>41</v>
      </c>
      <c r="AE2358" t="s">
        <v>41</v>
      </c>
      <c r="AF2358" t="s">
        <v>41</v>
      </c>
      <c r="AG2358" t="s">
        <v>41</v>
      </c>
      <c r="AH2358" t="s">
        <v>41</v>
      </c>
      <c r="AI2358" t="s">
        <v>41</v>
      </c>
      <c r="AJ2358" t="s">
        <v>41</v>
      </c>
      <c r="AK2358" t="s">
        <v>41</v>
      </c>
      <c r="AL2358">
        <v>0</v>
      </c>
      <c r="AM2358">
        <v>0</v>
      </c>
      <c r="AN2358">
        <v>0</v>
      </c>
      <c r="AO2358">
        <v>12.080450000000001</v>
      </c>
    </row>
    <row r="2359" spans="1:41" x14ac:dyDescent="0.25">
      <c r="A2359">
        <v>1687701666000</v>
      </c>
      <c r="B2359" s="1">
        <v>45102</v>
      </c>
      <c r="C2359" s="2">
        <v>0.58409722222222216</v>
      </c>
      <c r="D2359">
        <v>18.245000000000001</v>
      </c>
      <c r="E2359">
        <v>340.28</v>
      </c>
      <c r="F2359">
        <v>0.16</v>
      </c>
      <c r="G2359">
        <v>0.73499999999999999</v>
      </c>
      <c r="H2359">
        <v>7.42</v>
      </c>
      <c r="I2359">
        <v>5.26</v>
      </c>
      <c r="J2359">
        <v>86.73</v>
      </c>
      <c r="K2359">
        <v>8.16</v>
      </c>
      <c r="L2359">
        <v>15.36</v>
      </c>
      <c r="M2359">
        <v>48.21</v>
      </c>
      <c r="N2359">
        <v>0</v>
      </c>
      <c r="O2359">
        <v>0</v>
      </c>
      <c r="P2359">
        <v>0</v>
      </c>
      <c r="Q2359">
        <v>0</v>
      </c>
      <c r="R2359" t="s">
        <v>41</v>
      </c>
      <c r="S2359">
        <v>1083.0999999999999</v>
      </c>
      <c r="T2359">
        <v>187.59</v>
      </c>
      <c r="U2359">
        <v>4.1656000000000004</v>
      </c>
      <c r="V2359">
        <v>4.9922000000000004</v>
      </c>
      <c r="W2359" t="s">
        <v>41</v>
      </c>
      <c r="X2359">
        <v>6.0415000000000001</v>
      </c>
      <c r="Y2359" t="s">
        <v>41</v>
      </c>
      <c r="Z2359" t="s">
        <v>41</v>
      </c>
      <c r="AA2359" s="3">
        <v>1E-4</v>
      </c>
      <c r="AB2359" t="s">
        <v>41</v>
      </c>
      <c r="AC2359">
        <v>1083.0999999999999</v>
      </c>
      <c r="AD2359">
        <v>187.59</v>
      </c>
      <c r="AE2359">
        <v>4.1656000000000004</v>
      </c>
      <c r="AF2359">
        <v>4.9922000000000004</v>
      </c>
      <c r="AG2359" t="s">
        <v>41</v>
      </c>
      <c r="AH2359">
        <v>6.0415000000000001</v>
      </c>
      <c r="AI2359" t="s">
        <v>41</v>
      </c>
      <c r="AJ2359" t="s">
        <v>41</v>
      </c>
      <c r="AK2359" s="3">
        <v>1E-4</v>
      </c>
      <c r="AL2359">
        <v>0</v>
      </c>
      <c r="AM2359">
        <v>0</v>
      </c>
      <c r="AN2359">
        <v>1445</v>
      </c>
      <c r="AO2359">
        <v>12.087910000000001</v>
      </c>
    </row>
    <row r="2360" spans="1:41" x14ac:dyDescent="0.25">
      <c r="A2360">
        <v>1687702566000</v>
      </c>
      <c r="B2360" s="1">
        <v>45102</v>
      </c>
      <c r="C2360" s="2">
        <v>0.5945138888888889</v>
      </c>
      <c r="D2360">
        <v>18.138999999999999</v>
      </c>
      <c r="E2360">
        <v>310</v>
      </c>
      <c r="F2360">
        <v>0.15</v>
      </c>
      <c r="G2360">
        <v>0.63400000000000001</v>
      </c>
      <c r="H2360">
        <v>7.38</v>
      </c>
      <c r="I2360">
        <v>5.23</v>
      </c>
      <c r="J2360">
        <v>85.26</v>
      </c>
      <c r="K2360">
        <v>8.0399999999999991</v>
      </c>
      <c r="L2360">
        <v>15.25</v>
      </c>
      <c r="M2360">
        <v>47.83</v>
      </c>
      <c r="N2360">
        <v>0</v>
      </c>
      <c r="O2360">
        <v>0</v>
      </c>
      <c r="P2360">
        <v>0</v>
      </c>
      <c r="Q2360">
        <v>0</v>
      </c>
      <c r="R2360" t="s">
        <v>41</v>
      </c>
      <c r="S2360">
        <v>1136.3</v>
      </c>
      <c r="T2360">
        <v>35.585000000000001</v>
      </c>
      <c r="U2360">
        <v>4.3704000000000001</v>
      </c>
      <c r="V2360" t="s">
        <v>41</v>
      </c>
      <c r="W2360" t="s">
        <v>41</v>
      </c>
      <c r="X2360">
        <v>4.7262000000000004</v>
      </c>
      <c r="Y2360" t="s">
        <v>41</v>
      </c>
      <c r="Z2360" t="s">
        <v>41</v>
      </c>
      <c r="AA2360">
        <v>1.9E-3</v>
      </c>
      <c r="AB2360" t="s">
        <v>41</v>
      </c>
      <c r="AC2360">
        <v>1136.3</v>
      </c>
      <c r="AD2360">
        <v>35.585000000000001</v>
      </c>
      <c r="AE2360">
        <v>4.3704000000000001</v>
      </c>
      <c r="AF2360" t="s">
        <v>41</v>
      </c>
      <c r="AG2360" t="s">
        <v>41</v>
      </c>
      <c r="AH2360">
        <v>4.7262000000000004</v>
      </c>
      <c r="AI2360" t="s">
        <v>41</v>
      </c>
      <c r="AJ2360" t="s">
        <v>41</v>
      </c>
      <c r="AK2360">
        <v>1.9E-3</v>
      </c>
      <c r="AL2360">
        <v>0</v>
      </c>
      <c r="AM2360">
        <v>0</v>
      </c>
      <c r="AN2360">
        <v>1500</v>
      </c>
      <c r="AO2360">
        <v>12.0831</v>
      </c>
    </row>
    <row r="2361" spans="1:41" x14ac:dyDescent="0.25">
      <c r="A2361">
        <v>1687703466000</v>
      </c>
      <c r="B2361" s="1">
        <v>45102</v>
      </c>
      <c r="C2361" s="2">
        <v>0.60493055555555553</v>
      </c>
      <c r="D2361">
        <v>18.065000000000001</v>
      </c>
      <c r="E2361">
        <v>289.13</v>
      </c>
      <c r="F2361">
        <v>0.14000000000000001</v>
      </c>
      <c r="G2361">
        <v>0.53200000000000003</v>
      </c>
      <c r="H2361">
        <v>7.35</v>
      </c>
      <c r="I2361">
        <v>5.32</v>
      </c>
      <c r="J2361">
        <v>84.76</v>
      </c>
      <c r="K2361">
        <v>8.01</v>
      </c>
      <c r="L2361">
        <v>15.16</v>
      </c>
      <c r="M2361">
        <v>47.56</v>
      </c>
      <c r="N2361">
        <v>0</v>
      </c>
      <c r="O2361">
        <v>0</v>
      </c>
      <c r="P2361">
        <v>0</v>
      </c>
      <c r="Q2361">
        <v>0</v>
      </c>
      <c r="R2361" t="s">
        <v>41</v>
      </c>
      <c r="S2361">
        <v>1118.4000000000001</v>
      </c>
      <c r="T2361">
        <v>13.413</v>
      </c>
      <c r="U2361">
        <v>4.3017000000000003</v>
      </c>
      <c r="V2361">
        <v>4.6208999999999998</v>
      </c>
      <c r="W2361" t="s">
        <v>41</v>
      </c>
      <c r="X2361">
        <v>4.4359000000000002</v>
      </c>
      <c r="Y2361" t="s">
        <v>41</v>
      </c>
      <c r="Z2361" t="s">
        <v>41</v>
      </c>
      <c r="AA2361">
        <v>3.7000000000000002E-3</v>
      </c>
      <c r="AB2361" t="s">
        <v>41</v>
      </c>
      <c r="AC2361">
        <v>1118.4000000000001</v>
      </c>
      <c r="AD2361">
        <v>13.413</v>
      </c>
      <c r="AE2361">
        <v>4.3017000000000003</v>
      </c>
      <c r="AF2361">
        <v>4.6208999999999998</v>
      </c>
      <c r="AG2361" t="s">
        <v>41</v>
      </c>
      <c r="AH2361">
        <v>4.4359000000000002</v>
      </c>
      <c r="AI2361" t="s">
        <v>41</v>
      </c>
      <c r="AJ2361" t="s">
        <v>41</v>
      </c>
      <c r="AK2361">
        <v>3.7000000000000002E-3</v>
      </c>
      <c r="AL2361">
        <v>0</v>
      </c>
      <c r="AM2361">
        <v>0</v>
      </c>
      <c r="AN2361">
        <v>1515</v>
      </c>
      <c r="AO2361">
        <v>12.087910000000001</v>
      </c>
    </row>
    <row r="2362" spans="1:41" x14ac:dyDescent="0.25">
      <c r="A2362">
        <v>1687704366000</v>
      </c>
      <c r="B2362" s="1">
        <v>45102</v>
      </c>
      <c r="C2362" s="2">
        <v>0.61534722222222216</v>
      </c>
      <c r="D2362">
        <v>18.047000000000001</v>
      </c>
      <c r="E2362">
        <v>278.22000000000003</v>
      </c>
      <c r="F2362">
        <v>0.13</v>
      </c>
      <c r="G2362">
        <v>0.442</v>
      </c>
      <c r="H2362">
        <v>7.31</v>
      </c>
      <c r="I2362">
        <v>5.12</v>
      </c>
      <c r="J2362">
        <v>85.03</v>
      </c>
      <c r="K2362">
        <v>8.0399999999999991</v>
      </c>
      <c r="L2362">
        <v>15.06</v>
      </c>
      <c r="M2362">
        <v>47.24</v>
      </c>
      <c r="N2362">
        <v>0</v>
      </c>
      <c r="O2362">
        <v>0</v>
      </c>
      <c r="P2362">
        <v>0</v>
      </c>
      <c r="Q2362">
        <v>0</v>
      </c>
      <c r="R2362" t="s">
        <v>41</v>
      </c>
      <c r="S2362">
        <v>1080.3</v>
      </c>
      <c r="T2362" t="s">
        <v>41</v>
      </c>
      <c r="U2362">
        <v>4.1547999999999998</v>
      </c>
      <c r="V2362">
        <v>4.6853999999999996</v>
      </c>
      <c r="W2362" t="s">
        <v>41</v>
      </c>
      <c r="X2362" t="s">
        <v>41</v>
      </c>
      <c r="Y2362" t="s">
        <v>41</v>
      </c>
      <c r="Z2362" t="s">
        <v>41</v>
      </c>
      <c r="AA2362" t="s">
        <v>41</v>
      </c>
      <c r="AB2362" t="s">
        <v>41</v>
      </c>
      <c r="AC2362">
        <v>1080.3</v>
      </c>
      <c r="AD2362" t="s">
        <v>41</v>
      </c>
      <c r="AE2362">
        <v>4.1547999999999998</v>
      </c>
      <c r="AF2362">
        <v>4.6853999999999996</v>
      </c>
      <c r="AG2362" t="s">
        <v>41</v>
      </c>
      <c r="AH2362" t="s">
        <v>41</v>
      </c>
      <c r="AI2362" t="s">
        <v>41</v>
      </c>
      <c r="AJ2362" t="s">
        <v>41</v>
      </c>
      <c r="AK2362" t="s">
        <v>41</v>
      </c>
      <c r="AL2362">
        <v>0</v>
      </c>
      <c r="AM2362">
        <v>0</v>
      </c>
      <c r="AN2362">
        <v>1530</v>
      </c>
      <c r="AO2362">
        <v>12.08286</v>
      </c>
    </row>
    <row r="2363" spans="1:41" x14ac:dyDescent="0.25">
      <c r="A2363">
        <v>1687705266000</v>
      </c>
      <c r="B2363" s="1">
        <v>45102</v>
      </c>
      <c r="C2363" s="2">
        <v>0.6257638888888889</v>
      </c>
      <c r="D2363">
        <v>18.042999999999999</v>
      </c>
      <c r="E2363">
        <v>271.06</v>
      </c>
      <c r="F2363">
        <v>0.13</v>
      </c>
      <c r="G2363">
        <v>0.36599999999999999</v>
      </c>
      <c r="H2363">
        <v>7.3</v>
      </c>
      <c r="I2363">
        <v>4.88</v>
      </c>
      <c r="J2363">
        <v>86.8</v>
      </c>
      <c r="K2363">
        <v>8.1999999999999993</v>
      </c>
      <c r="L2363">
        <v>14.9</v>
      </c>
      <c r="M2363">
        <v>46.73</v>
      </c>
      <c r="N2363">
        <v>0</v>
      </c>
      <c r="O2363">
        <v>0</v>
      </c>
      <c r="P2363">
        <v>0</v>
      </c>
      <c r="Q2363">
        <v>0</v>
      </c>
      <c r="R2363" t="s">
        <v>41</v>
      </c>
      <c r="S2363">
        <v>1055.5</v>
      </c>
      <c r="T2363">
        <v>62.664999999999999</v>
      </c>
      <c r="U2363">
        <v>4.0594999999999999</v>
      </c>
      <c r="V2363">
        <v>4.5518999999999998</v>
      </c>
      <c r="W2363" t="s">
        <v>41</v>
      </c>
      <c r="X2363">
        <v>4.6862000000000004</v>
      </c>
      <c r="Y2363" t="s">
        <v>41</v>
      </c>
      <c r="Z2363" t="s">
        <v>41</v>
      </c>
      <c r="AA2363">
        <v>2.0999999999999999E-3</v>
      </c>
      <c r="AB2363" t="s">
        <v>41</v>
      </c>
      <c r="AC2363">
        <v>1055.5</v>
      </c>
      <c r="AD2363">
        <v>62.664999999999999</v>
      </c>
      <c r="AE2363">
        <v>4.0594999999999999</v>
      </c>
      <c r="AF2363">
        <v>4.5518999999999998</v>
      </c>
      <c r="AG2363" t="s">
        <v>41</v>
      </c>
      <c r="AH2363">
        <v>4.6862000000000004</v>
      </c>
      <c r="AI2363" t="s">
        <v>41</v>
      </c>
      <c r="AJ2363" t="s">
        <v>41</v>
      </c>
      <c r="AK2363">
        <v>2.0999999999999999E-3</v>
      </c>
      <c r="AL2363">
        <v>0</v>
      </c>
      <c r="AM2363">
        <v>0</v>
      </c>
      <c r="AN2363">
        <v>1545</v>
      </c>
      <c r="AO2363">
        <v>12.08117</v>
      </c>
    </row>
    <row r="2364" spans="1:41" x14ac:dyDescent="0.25">
      <c r="A2364">
        <v>1687706166000</v>
      </c>
      <c r="B2364" s="1">
        <v>45102</v>
      </c>
      <c r="C2364" s="2">
        <v>0.63618055555555553</v>
      </c>
      <c r="D2364">
        <v>18.047000000000001</v>
      </c>
      <c r="E2364">
        <v>268.10000000000002</v>
      </c>
      <c r="F2364">
        <v>0.13</v>
      </c>
      <c r="G2364">
        <v>0.29799999999999999</v>
      </c>
      <c r="H2364">
        <v>7.31</v>
      </c>
      <c r="I2364">
        <v>4.9800000000000004</v>
      </c>
      <c r="J2364">
        <v>88.86</v>
      </c>
      <c r="K2364">
        <v>8.4</v>
      </c>
      <c r="L2364">
        <v>14.78</v>
      </c>
      <c r="M2364">
        <v>46.33</v>
      </c>
      <c r="N2364">
        <v>0</v>
      </c>
      <c r="O2364">
        <v>0</v>
      </c>
      <c r="P2364">
        <v>0</v>
      </c>
      <c r="Q2364">
        <v>0</v>
      </c>
      <c r="R2364" t="s">
        <v>41</v>
      </c>
      <c r="S2364">
        <v>1000.9</v>
      </c>
      <c r="T2364" t="s">
        <v>41</v>
      </c>
      <c r="U2364">
        <v>3.8494000000000002</v>
      </c>
      <c r="V2364" t="s">
        <v>41</v>
      </c>
      <c r="W2364" t="s">
        <v>41</v>
      </c>
      <c r="X2364" t="s">
        <v>41</v>
      </c>
      <c r="Y2364" t="s">
        <v>41</v>
      </c>
      <c r="Z2364" t="s">
        <v>41</v>
      </c>
      <c r="AA2364" t="s">
        <v>41</v>
      </c>
      <c r="AB2364" t="s">
        <v>41</v>
      </c>
      <c r="AC2364">
        <v>1000.9</v>
      </c>
      <c r="AD2364" t="s">
        <v>41</v>
      </c>
      <c r="AE2364">
        <v>3.8494000000000002</v>
      </c>
      <c r="AF2364" t="s">
        <v>41</v>
      </c>
      <c r="AG2364" t="s">
        <v>41</v>
      </c>
      <c r="AH2364" t="s">
        <v>41</v>
      </c>
      <c r="AI2364" t="s">
        <v>41</v>
      </c>
      <c r="AJ2364" t="s">
        <v>41</v>
      </c>
      <c r="AK2364" t="s">
        <v>41</v>
      </c>
      <c r="AL2364">
        <v>0</v>
      </c>
      <c r="AM2364">
        <v>0</v>
      </c>
      <c r="AN2364">
        <v>1600</v>
      </c>
      <c r="AO2364">
        <v>12.084300000000001</v>
      </c>
    </row>
    <row r="2365" spans="1:41" x14ac:dyDescent="0.25">
      <c r="A2365">
        <v>1687707066000</v>
      </c>
      <c r="B2365" s="1">
        <v>45102</v>
      </c>
      <c r="C2365" s="2">
        <v>0.64659722222222216</v>
      </c>
      <c r="D2365">
        <v>18.045999999999999</v>
      </c>
      <c r="E2365">
        <v>261.55</v>
      </c>
      <c r="F2365">
        <v>0.12</v>
      </c>
      <c r="G2365">
        <v>0.23899999999999999</v>
      </c>
      <c r="H2365">
        <v>7.31</v>
      </c>
      <c r="I2365">
        <v>4.87</v>
      </c>
      <c r="J2365">
        <v>90.48</v>
      </c>
      <c r="K2365">
        <v>8.5500000000000007</v>
      </c>
      <c r="L2365">
        <v>14.76</v>
      </c>
      <c r="M2365">
        <v>46.28</v>
      </c>
      <c r="N2365">
        <v>0</v>
      </c>
      <c r="O2365">
        <v>0</v>
      </c>
      <c r="P2365">
        <v>0</v>
      </c>
      <c r="Q2365">
        <v>0</v>
      </c>
      <c r="R2365" t="s">
        <v>41</v>
      </c>
      <c r="S2365">
        <v>975.82</v>
      </c>
      <c r="T2365" t="s">
        <v>41</v>
      </c>
      <c r="U2365">
        <v>3.7532000000000001</v>
      </c>
      <c r="V2365" t="s">
        <v>41</v>
      </c>
      <c r="W2365" t="s">
        <v>41</v>
      </c>
      <c r="X2365" t="s">
        <v>41</v>
      </c>
      <c r="Y2365" t="s">
        <v>41</v>
      </c>
      <c r="Z2365" t="s">
        <v>41</v>
      </c>
      <c r="AA2365" t="s">
        <v>41</v>
      </c>
      <c r="AB2365" t="s">
        <v>41</v>
      </c>
      <c r="AC2365">
        <v>975.82</v>
      </c>
      <c r="AD2365" t="s">
        <v>41</v>
      </c>
      <c r="AE2365">
        <v>3.7532000000000001</v>
      </c>
      <c r="AF2365" t="s">
        <v>41</v>
      </c>
      <c r="AG2365" t="s">
        <v>41</v>
      </c>
      <c r="AH2365" t="s">
        <v>41</v>
      </c>
      <c r="AI2365" t="s">
        <v>41</v>
      </c>
      <c r="AJ2365" t="s">
        <v>41</v>
      </c>
      <c r="AK2365" t="s">
        <v>41</v>
      </c>
      <c r="AL2365">
        <v>0</v>
      </c>
      <c r="AM2365">
        <v>0</v>
      </c>
      <c r="AN2365">
        <v>1615</v>
      </c>
      <c r="AO2365">
        <v>12.079969999999999</v>
      </c>
    </row>
    <row r="2366" spans="1:41" x14ac:dyDescent="0.25">
      <c r="A2366">
        <v>1687707966000</v>
      </c>
      <c r="B2366" s="1">
        <v>45102</v>
      </c>
      <c r="C2366" s="2">
        <v>0.6570138888888889</v>
      </c>
      <c r="D2366">
        <v>18.065000000000001</v>
      </c>
      <c r="E2366">
        <v>261.86</v>
      </c>
      <c r="F2366">
        <v>0.12</v>
      </c>
      <c r="G2366">
        <v>0.192</v>
      </c>
      <c r="H2366">
        <v>7.32</v>
      </c>
      <c r="I2366">
        <v>4.6399999999999997</v>
      </c>
      <c r="J2366">
        <v>92.56</v>
      </c>
      <c r="K2366">
        <v>8.75</v>
      </c>
      <c r="L2366">
        <v>14.76</v>
      </c>
      <c r="M2366">
        <v>46.26</v>
      </c>
      <c r="N2366">
        <v>0</v>
      </c>
      <c r="O2366">
        <v>0</v>
      </c>
      <c r="P2366">
        <v>0</v>
      </c>
      <c r="Q2366">
        <v>0</v>
      </c>
      <c r="R2366" t="s">
        <v>41</v>
      </c>
      <c r="S2366">
        <v>1026.3</v>
      </c>
      <c r="T2366">
        <v>33.591000000000001</v>
      </c>
      <c r="U2366">
        <v>3.9472999999999998</v>
      </c>
      <c r="V2366">
        <v>4.4206000000000003</v>
      </c>
      <c r="W2366" t="s">
        <v>41</v>
      </c>
      <c r="X2366">
        <v>4.2831999999999999</v>
      </c>
      <c r="Y2366" t="s">
        <v>41</v>
      </c>
      <c r="Z2366" t="s">
        <v>41</v>
      </c>
      <c r="AA2366">
        <v>5.1999999999999998E-3</v>
      </c>
      <c r="AB2366" t="s">
        <v>41</v>
      </c>
      <c r="AC2366">
        <v>1026.3</v>
      </c>
      <c r="AD2366">
        <v>33.591000000000001</v>
      </c>
      <c r="AE2366">
        <v>3.9472999999999998</v>
      </c>
      <c r="AF2366">
        <v>4.4206000000000003</v>
      </c>
      <c r="AG2366" t="s">
        <v>41</v>
      </c>
      <c r="AH2366">
        <v>4.2831999999999999</v>
      </c>
      <c r="AI2366" t="s">
        <v>41</v>
      </c>
      <c r="AJ2366" t="s">
        <v>41</v>
      </c>
      <c r="AK2366">
        <v>5.1999999999999998E-3</v>
      </c>
      <c r="AL2366">
        <v>0</v>
      </c>
      <c r="AM2366">
        <v>0</v>
      </c>
      <c r="AN2366">
        <v>1630</v>
      </c>
      <c r="AO2366">
        <v>12.079969999999999</v>
      </c>
    </row>
    <row r="2367" spans="1:41" x14ac:dyDescent="0.25">
      <c r="A2367">
        <v>1687708866000</v>
      </c>
      <c r="B2367" s="1">
        <v>45102</v>
      </c>
      <c r="C2367" s="2">
        <v>0.66743055555555564</v>
      </c>
      <c r="D2367">
        <v>17.952000000000002</v>
      </c>
      <c r="E2367">
        <v>259.54000000000002</v>
      </c>
      <c r="F2367">
        <v>0.12</v>
      </c>
      <c r="G2367">
        <v>0.157</v>
      </c>
      <c r="H2367">
        <v>7.31</v>
      </c>
      <c r="I2367">
        <v>4.2699999999999996</v>
      </c>
      <c r="J2367">
        <v>91.42</v>
      </c>
      <c r="K2367">
        <v>8.66</v>
      </c>
      <c r="L2367">
        <v>14.88</v>
      </c>
      <c r="M2367">
        <v>46.65</v>
      </c>
      <c r="N2367">
        <v>0</v>
      </c>
      <c r="O2367">
        <v>0</v>
      </c>
      <c r="P2367">
        <v>0</v>
      </c>
      <c r="Q2367">
        <v>0</v>
      </c>
      <c r="R2367" t="s">
        <v>41</v>
      </c>
      <c r="S2367">
        <v>1070.2</v>
      </c>
      <c r="T2367">
        <v>70.358000000000004</v>
      </c>
      <c r="U2367">
        <v>4.1161000000000003</v>
      </c>
      <c r="V2367">
        <v>4.5560999999999998</v>
      </c>
      <c r="W2367" t="s">
        <v>41</v>
      </c>
      <c r="X2367">
        <v>4.8197000000000001</v>
      </c>
      <c r="Y2367" t="s">
        <v>41</v>
      </c>
      <c r="Z2367" t="s">
        <v>41</v>
      </c>
      <c r="AA2367">
        <v>1.5E-3</v>
      </c>
      <c r="AB2367" t="s">
        <v>41</v>
      </c>
      <c r="AC2367">
        <v>1070.2</v>
      </c>
      <c r="AD2367">
        <v>70.358000000000004</v>
      </c>
      <c r="AE2367">
        <v>4.1161000000000003</v>
      </c>
      <c r="AF2367">
        <v>4.5560999999999998</v>
      </c>
      <c r="AG2367" t="s">
        <v>41</v>
      </c>
      <c r="AH2367">
        <v>4.8197000000000001</v>
      </c>
      <c r="AI2367" t="s">
        <v>41</v>
      </c>
      <c r="AJ2367" t="s">
        <v>41</v>
      </c>
      <c r="AK2367">
        <v>1.5E-3</v>
      </c>
      <c r="AL2367">
        <v>0</v>
      </c>
      <c r="AM2367">
        <v>0</v>
      </c>
      <c r="AN2367">
        <v>1645</v>
      </c>
      <c r="AO2367">
        <v>12.042899999999999</v>
      </c>
    </row>
    <row r="2368" spans="1:41" x14ac:dyDescent="0.25">
      <c r="A2368">
        <v>1687709766000</v>
      </c>
      <c r="B2368" s="1">
        <v>45102</v>
      </c>
      <c r="C2368" s="2">
        <v>0.67784722222222227</v>
      </c>
      <c r="D2368">
        <v>17.802</v>
      </c>
      <c r="E2368">
        <v>262.75</v>
      </c>
      <c r="F2368">
        <v>0.13</v>
      </c>
      <c r="G2368">
        <v>0.126</v>
      </c>
      <c r="H2368">
        <v>7.31</v>
      </c>
      <c r="I2368">
        <v>4.17</v>
      </c>
      <c r="J2368">
        <v>90.53</v>
      </c>
      <c r="K2368">
        <v>8.6</v>
      </c>
      <c r="L2368">
        <v>14.95</v>
      </c>
      <c r="M2368">
        <v>46.88</v>
      </c>
      <c r="N2368">
        <v>0</v>
      </c>
      <c r="O2368">
        <v>0</v>
      </c>
      <c r="P2368">
        <v>0</v>
      </c>
      <c r="Q2368">
        <v>0</v>
      </c>
      <c r="R2368" t="s">
        <v>41</v>
      </c>
      <c r="S2368">
        <v>1123.4000000000001</v>
      </c>
      <c r="T2368">
        <v>87.585999999999999</v>
      </c>
      <c r="U2368">
        <v>4.3205999999999998</v>
      </c>
      <c r="V2368" t="s">
        <v>41</v>
      </c>
      <c r="W2368" t="s">
        <v>41</v>
      </c>
      <c r="X2368">
        <v>5.1965000000000003</v>
      </c>
      <c r="Y2368" t="s">
        <v>41</v>
      </c>
      <c r="Z2368" t="s">
        <v>41</v>
      </c>
      <c r="AA2368" s="3">
        <v>5.9999999999999995E-4</v>
      </c>
      <c r="AB2368" t="s">
        <v>41</v>
      </c>
      <c r="AC2368">
        <v>1123.4000000000001</v>
      </c>
      <c r="AD2368">
        <v>87.585999999999999</v>
      </c>
      <c r="AE2368">
        <v>4.3205999999999998</v>
      </c>
      <c r="AF2368" t="s">
        <v>41</v>
      </c>
      <c r="AG2368" t="s">
        <v>41</v>
      </c>
      <c r="AH2368">
        <v>5.1965000000000003</v>
      </c>
      <c r="AI2368" t="s">
        <v>41</v>
      </c>
      <c r="AJ2368" t="s">
        <v>41</v>
      </c>
      <c r="AK2368" s="3">
        <v>5.9999999999999995E-4</v>
      </c>
      <c r="AL2368">
        <v>0</v>
      </c>
      <c r="AM2368">
        <v>0</v>
      </c>
      <c r="AN2368">
        <v>1700</v>
      </c>
      <c r="AO2368">
        <v>12.085990000000001</v>
      </c>
    </row>
    <row r="2369" spans="1:41" x14ac:dyDescent="0.25">
      <c r="A2369">
        <v>1687710666000</v>
      </c>
      <c r="B2369" s="1">
        <v>45102</v>
      </c>
      <c r="C2369" s="2">
        <v>0.6882638888888889</v>
      </c>
      <c r="D2369">
        <v>17.655999999999999</v>
      </c>
      <c r="E2369">
        <v>268.5</v>
      </c>
      <c r="F2369">
        <v>0.13</v>
      </c>
      <c r="G2369">
        <v>9.9000000000000005E-2</v>
      </c>
      <c r="H2369">
        <v>7.29</v>
      </c>
      <c r="I2369">
        <v>4.22</v>
      </c>
      <c r="J2369">
        <v>89.5</v>
      </c>
      <c r="K2369">
        <v>8.5299999999999994</v>
      </c>
      <c r="L2369">
        <v>14.96</v>
      </c>
      <c r="M2369">
        <v>46.92</v>
      </c>
      <c r="N2369">
        <v>0</v>
      </c>
      <c r="O2369">
        <v>0</v>
      </c>
      <c r="P2369">
        <v>0</v>
      </c>
      <c r="Q2369">
        <v>0</v>
      </c>
      <c r="R2369" t="s">
        <v>41</v>
      </c>
      <c r="S2369">
        <v>1104.0999999999999</v>
      </c>
      <c r="T2369">
        <v>63.878</v>
      </c>
      <c r="U2369">
        <v>4.2465000000000002</v>
      </c>
      <c r="V2369">
        <v>5.6063000000000001</v>
      </c>
      <c r="W2369" t="s">
        <v>41</v>
      </c>
      <c r="X2369">
        <v>4.8853</v>
      </c>
      <c r="Y2369" t="s">
        <v>41</v>
      </c>
      <c r="Z2369" t="s">
        <v>41</v>
      </c>
      <c r="AA2369">
        <v>1.2999999999999999E-3</v>
      </c>
      <c r="AB2369" t="s">
        <v>41</v>
      </c>
      <c r="AC2369">
        <v>1104.0999999999999</v>
      </c>
      <c r="AD2369">
        <v>63.878</v>
      </c>
      <c r="AE2369">
        <v>4.2465000000000002</v>
      </c>
      <c r="AF2369">
        <v>5.6063000000000001</v>
      </c>
      <c r="AG2369" t="s">
        <v>41</v>
      </c>
      <c r="AH2369">
        <v>4.8853</v>
      </c>
      <c r="AI2369" t="s">
        <v>41</v>
      </c>
      <c r="AJ2369" t="s">
        <v>41</v>
      </c>
      <c r="AK2369">
        <v>1.2999999999999999E-3</v>
      </c>
      <c r="AL2369">
        <v>0</v>
      </c>
      <c r="AM2369">
        <v>0</v>
      </c>
      <c r="AN2369">
        <v>1715</v>
      </c>
      <c r="AO2369">
        <v>12.08093</v>
      </c>
    </row>
    <row r="2370" spans="1:41" x14ac:dyDescent="0.25">
      <c r="A2370">
        <v>1687711566000</v>
      </c>
      <c r="B2370" s="1">
        <v>45102</v>
      </c>
      <c r="C2370" s="2">
        <v>0.69868055555555564</v>
      </c>
      <c r="D2370">
        <v>17.608000000000001</v>
      </c>
      <c r="E2370">
        <v>261.49</v>
      </c>
      <c r="F2370">
        <v>0.12</v>
      </c>
      <c r="G2370">
        <v>7.8E-2</v>
      </c>
      <c r="H2370">
        <v>7.3</v>
      </c>
      <c r="I2370">
        <v>4.1500000000000004</v>
      </c>
      <c r="J2370">
        <v>90.27</v>
      </c>
      <c r="K2370">
        <v>8.61</v>
      </c>
      <c r="L2370">
        <v>15.06</v>
      </c>
      <c r="M2370">
        <v>47.24</v>
      </c>
      <c r="N2370">
        <v>0</v>
      </c>
      <c r="O2370">
        <v>0</v>
      </c>
      <c r="P2370">
        <v>0</v>
      </c>
      <c r="Q2370">
        <v>0</v>
      </c>
      <c r="R2370" t="s">
        <v>41</v>
      </c>
      <c r="S2370">
        <v>1065.8</v>
      </c>
      <c r="T2370">
        <v>0.77359999999999995</v>
      </c>
      <c r="U2370">
        <v>4.0994000000000002</v>
      </c>
      <c r="V2370">
        <v>4.3224999999999998</v>
      </c>
      <c r="W2370" t="s">
        <v>41</v>
      </c>
      <c r="X2370">
        <v>4.1071999999999997</v>
      </c>
      <c r="Y2370" t="s">
        <v>41</v>
      </c>
      <c r="Z2370" t="s">
        <v>41</v>
      </c>
      <c r="AA2370">
        <v>7.7999999999999996E-3</v>
      </c>
      <c r="AB2370" t="s">
        <v>41</v>
      </c>
      <c r="AC2370">
        <v>1065.8</v>
      </c>
      <c r="AD2370">
        <v>0.77359999999999995</v>
      </c>
      <c r="AE2370">
        <v>4.0994000000000002</v>
      </c>
      <c r="AF2370">
        <v>4.3224999999999998</v>
      </c>
      <c r="AG2370" t="s">
        <v>41</v>
      </c>
      <c r="AH2370">
        <v>4.1071999999999997</v>
      </c>
      <c r="AI2370" t="s">
        <v>41</v>
      </c>
      <c r="AJ2370" t="s">
        <v>41</v>
      </c>
      <c r="AK2370">
        <v>7.7999999999999996E-3</v>
      </c>
      <c r="AL2370">
        <v>0</v>
      </c>
      <c r="AM2370">
        <v>0</v>
      </c>
      <c r="AN2370">
        <v>1730</v>
      </c>
      <c r="AO2370">
        <v>12.0831</v>
      </c>
    </row>
    <row r="2371" spans="1:41" x14ac:dyDescent="0.25">
      <c r="A2371">
        <v>1687712466000</v>
      </c>
      <c r="B2371" s="1">
        <v>45102</v>
      </c>
      <c r="C2371" s="2">
        <v>0.70909722222222227</v>
      </c>
      <c r="D2371">
        <v>17.664999999999999</v>
      </c>
      <c r="E2371">
        <v>268.39</v>
      </c>
      <c r="F2371">
        <v>0.13</v>
      </c>
      <c r="G2371">
        <v>6.0999999999999999E-2</v>
      </c>
      <c r="H2371">
        <v>7.32</v>
      </c>
      <c r="I2371">
        <v>3.99</v>
      </c>
      <c r="J2371">
        <v>93.35</v>
      </c>
      <c r="K2371">
        <v>8.89</v>
      </c>
      <c r="L2371">
        <v>15.05</v>
      </c>
      <c r="M2371">
        <v>47.19</v>
      </c>
      <c r="N2371">
        <v>0</v>
      </c>
      <c r="O2371">
        <v>0</v>
      </c>
      <c r="P2371">
        <v>0</v>
      </c>
      <c r="Q2371">
        <v>0</v>
      </c>
      <c r="R2371" t="s">
        <v>41</v>
      </c>
      <c r="S2371">
        <v>1055.5</v>
      </c>
      <c r="T2371" t="s">
        <v>41</v>
      </c>
      <c r="U2371">
        <v>4.0598000000000001</v>
      </c>
      <c r="V2371" t="s">
        <v>41</v>
      </c>
      <c r="W2371" t="s">
        <v>41</v>
      </c>
      <c r="X2371" t="s">
        <v>41</v>
      </c>
      <c r="Y2371" t="s">
        <v>41</v>
      </c>
      <c r="Z2371" t="s">
        <v>41</v>
      </c>
      <c r="AA2371" t="s">
        <v>41</v>
      </c>
      <c r="AB2371" t="s">
        <v>41</v>
      </c>
      <c r="AC2371">
        <v>1055.5</v>
      </c>
      <c r="AD2371" t="s">
        <v>41</v>
      </c>
      <c r="AE2371">
        <v>4.0598000000000001</v>
      </c>
      <c r="AF2371" t="s">
        <v>41</v>
      </c>
      <c r="AG2371" t="s">
        <v>41</v>
      </c>
      <c r="AH2371" t="s">
        <v>41</v>
      </c>
      <c r="AI2371" t="s">
        <v>41</v>
      </c>
      <c r="AJ2371" t="s">
        <v>41</v>
      </c>
      <c r="AK2371" t="s">
        <v>41</v>
      </c>
      <c r="AL2371">
        <v>0</v>
      </c>
      <c r="AM2371">
        <v>0</v>
      </c>
      <c r="AN2371">
        <v>1745</v>
      </c>
      <c r="AO2371">
        <v>12.08142</v>
      </c>
    </row>
    <row r="2372" spans="1:41" x14ac:dyDescent="0.25">
      <c r="A2372">
        <v>1687713365000</v>
      </c>
      <c r="B2372" s="1">
        <v>45102</v>
      </c>
      <c r="C2372" s="2">
        <v>0.71950231481481486</v>
      </c>
      <c r="D2372" s="4">
        <v>-99.9</v>
      </c>
      <c r="E2372" s="4">
        <v>-99.9</v>
      </c>
      <c r="F2372" s="4">
        <v>-99.9</v>
      </c>
      <c r="G2372" s="4">
        <v>-99.9</v>
      </c>
      <c r="H2372" s="4">
        <v>-99.9</v>
      </c>
      <c r="I2372" s="4">
        <v>-99.9</v>
      </c>
      <c r="J2372" s="4">
        <v>-99.9</v>
      </c>
      <c r="K2372" s="4">
        <v>-99.9</v>
      </c>
      <c r="L2372" s="4">
        <v>-99.9</v>
      </c>
      <c r="M2372" s="4">
        <v>-99.9</v>
      </c>
      <c r="N2372" s="4">
        <v>-99.9</v>
      </c>
      <c r="O2372" s="4">
        <v>-99.9</v>
      </c>
      <c r="P2372" s="4">
        <v>-99.9</v>
      </c>
      <c r="Q2372" s="4">
        <v>-99.9</v>
      </c>
      <c r="R2372" s="4" t="s">
        <v>41</v>
      </c>
      <c r="S2372" s="4">
        <v>1013.5</v>
      </c>
      <c r="T2372" s="4">
        <v>29.03</v>
      </c>
      <c r="U2372" s="4">
        <v>3.8980000000000001</v>
      </c>
      <c r="V2372" s="4">
        <v>4.0608000000000004</v>
      </c>
      <c r="W2372" s="4" t="s">
        <v>41</v>
      </c>
      <c r="X2372" s="4">
        <v>4.1882999999999999</v>
      </c>
      <c r="Y2372" s="4" t="s">
        <v>41</v>
      </c>
      <c r="Z2372" s="4" t="s">
        <v>41</v>
      </c>
      <c r="AA2372" s="4">
        <v>6.4999999999999997E-3</v>
      </c>
      <c r="AB2372" s="4" t="s">
        <v>41</v>
      </c>
      <c r="AC2372" s="4">
        <v>1013.5</v>
      </c>
      <c r="AD2372" s="4">
        <v>29.03</v>
      </c>
      <c r="AE2372" s="4">
        <v>3.8980000000000001</v>
      </c>
      <c r="AF2372" s="4">
        <v>4.0608000000000004</v>
      </c>
      <c r="AG2372" s="4" t="s">
        <v>41</v>
      </c>
      <c r="AH2372" s="4">
        <v>4.1882999999999999</v>
      </c>
      <c r="AI2372" s="4" t="s">
        <v>41</v>
      </c>
      <c r="AJ2372" s="4" t="s">
        <v>41</v>
      </c>
      <c r="AK2372" s="4">
        <v>6.4999999999999997E-3</v>
      </c>
      <c r="AL2372" s="4">
        <v>0</v>
      </c>
      <c r="AM2372" s="4">
        <v>0</v>
      </c>
      <c r="AN2372" s="4">
        <v>1800</v>
      </c>
      <c r="AO2372" s="4">
        <v>12.08093</v>
      </c>
    </row>
    <row r="2373" spans="1:41" x14ac:dyDescent="0.25">
      <c r="A2373">
        <v>1687714266000</v>
      </c>
      <c r="B2373" s="1">
        <v>45102</v>
      </c>
      <c r="C2373" s="2">
        <v>0.72993055555555564</v>
      </c>
      <c r="D2373">
        <v>17.727</v>
      </c>
      <c r="E2373">
        <v>263.77</v>
      </c>
      <c r="F2373">
        <v>0.13</v>
      </c>
      <c r="G2373">
        <v>3.9E-2</v>
      </c>
      <c r="H2373">
        <v>7.36</v>
      </c>
      <c r="I2373">
        <v>3.64</v>
      </c>
      <c r="J2373">
        <v>97.96</v>
      </c>
      <c r="K2373">
        <v>9.32</v>
      </c>
      <c r="L2373">
        <v>15.22</v>
      </c>
      <c r="M2373">
        <v>47.74</v>
      </c>
      <c r="N2373">
        <v>0</v>
      </c>
      <c r="O2373">
        <v>0</v>
      </c>
      <c r="P2373">
        <v>0</v>
      </c>
      <c r="Q2373">
        <v>0</v>
      </c>
      <c r="R2373" t="s">
        <v>41</v>
      </c>
      <c r="S2373">
        <v>1205.0999999999999</v>
      </c>
      <c r="T2373">
        <v>103.87</v>
      </c>
      <c r="U2373">
        <v>4.6349</v>
      </c>
      <c r="V2373" t="s">
        <v>41</v>
      </c>
      <c r="W2373" t="s">
        <v>41</v>
      </c>
      <c r="X2373">
        <v>5.6736000000000004</v>
      </c>
      <c r="Y2373" t="s">
        <v>41</v>
      </c>
      <c r="Z2373" t="s">
        <v>41</v>
      </c>
      <c r="AA2373" s="3">
        <v>2.0000000000000001E-4</v>
      </c>
      <c r="AB2373" t="s">
        <v>41</v>
      </c>
      <c r="AC2373">
        <v>1205.0999999999999</v>
      </c>
      <c r="AD2373">
        <v>103.87</v>
      </c>
      <c r="AE2373">
        <v>4.6349</v>
      </c>
      <c r="AF2373" t="s">
        <v>41</v>
      </c>
      <c r="AG2373" t="s">
        <v>41</v>
      </c>
      <c r="AH2373">
        <v>5.6736000000000004</v>
      </c>
      <c r="AI2373" t="s">
        <v>41</v>
      </c>
      <c r="AJ2373" t="s">
        <v>41</v>
      </c>
      <c r="AK2373" s="3">
        <v>2.0000000000000001E-4</v>
      </c>
      <c r="AL2373">
        <v>0</v>
      </c>
      <c r="AM2373">
        <v>0</v>
      </c>
      <c r="AN2373">
        <v>1815</v>
      </c>
      <c r="AO2373">
        <v>12.081659999999999</v>
      </c>
    </row>
    <row r="2374" spans="1:41" x14ac:dyDescent="0.25">
      <c r="A2374">
        <v>1687715166000</v>
      </c>
      <c r="B2374" s="1">
        <v>45102</v>
      </c>
      <c r="C2374" s="2">
        <v>0.74034722222222227</v>
      </c>
      <c r="D2374">
        <v>17.689</v>
      </c>
      <c r="E2374">
        <v>263.19</v>
      </c>
      <c r="F2374">
        <v>0.13</v>
      </c>
      <c r="G2374">
        <v>3.2000000000000001E-2</v>
      </c>
      <c r="H2374">
        <v>7.36</v>
      </c>
      <c r="I2374">
        <v>3.57</v>
      </c>
      <c r="J2374">
        <v>96.97</v>
      </c>
      <c r="K2374">
        <v>9.23</v>
      </c>
      <c r="L2374">
        <v>15.39</v>
      </c>
      <c r="M2374">
        <v>48.3</v>
      </c>
      <c r="N2374">
        <v>0</v>
      </c>
      <c r="O2374">
        <v>0</v>
      </c>
      <c r="P2374">
        <v>0</v>
      </c>
      <c r="Q2374">
        <v>0</v>
      </c>
      <c r="R2374" t="s">
        <v>41</v>
      </c>
      <c r="S2374">
        <v>1052.9000000000001</v>
      </c>
      <c r="T2374">
        <v>100.66</v>
      </c>
      <c r="U2374">
        <v>4.0496999999999996</v>
      </c>
      <c r="V2374" t="s">
        <v>41</v>
      </c>
      <c r="W2374" t="s">
        <v>41</v>
      </c>
      <c r="X2374">
        <v>5.0563000000000002</v>
      </c>
      <c r="Y2374" t="s">
        <v>41</v>
      </c>
      <c r="Z2374" t="s">
        <v>41</v>
      </c>
      <c r="AA2374" s="3">
        <v>8.9999999999999998E-4</v>
      </c>
      <c r="AB2374" t="s">
        <v>41</v>
      </c>
      <c r="AC2374">
        <v>1052.9000000000001</v>
      </c>
      <c r="AD2374">
        <v>100.66</v>
      </c>
      <c r="AE2374">
        <v>4.0496999999999996</v>
      </c>
      <c r="AF2374" t="s">
        <v>41</v>
      </c>
      <c r="AG2374" t="s">
        <v>41</v>
      </c>
      <c r="AH2374">
        <v>5.0563000000000002</v>
      </c>
      <c r="AI2374" t="s">
        <v>41</v>
      </c>
      <c r="AJ2374" t="s">
        <v>41</v>
      </c>
      <c r="AK2374" s="3">
        <v>8.9999999999999998E-4</v>
      </c>
      <c r="AL2374">
        <v>0</v>
      </c>
      <c r="AM2374">
        <v>0</v>
      </c>
      <c r="AN2374">
        <v>1830</v>
      </c>
      <c r="AO2374">
        <v>12.081659999999999</v>
      </c>
    </row>
    <row r="2375" spans="1:41" x14ac:dyDescent="0.25">
      <c r="A2375">
        <v>1687716066000</v>
      </c>
      <c r="B2375" s="1">
        <v>45102</v>
      </c>
      <c r="C2375" s="2">
        <v>0.7507638888888889</v>
      </c>
      <c r="D2375">
        <v>17.634</v>
      </c>
      <c r="E2375">
        <v>265.23</v>
      </c>
      <c r="F2375">
        <v>0.13</v>
      </c>
      <c r="G2375">
        <v>4.4999999999999998E-2</v>
      </c>
      <c r="H2375">
        <v>7.34</v>
      </c>
      <c r="I2375">
        <v>3.53</v>
      </c>
      <c r="J2375">
        <v>95.01</v>
      </c>
      <c r="K2375">
        <v>9.06</v>
      </c>
      <c r="L2375">
        <v>15.5</v>
      </c>
      <c r="M2375">
        <v>48.66</v>
      </c>
      <c r="N2375">
        <v>0</v>
      </c>
      <c r="O2375">
        <v>0</v>
      </c>
      <c r="P2375">
        <v>0</v>
      </c>
      <c r="Q2375">
        <v>0</v>
      </c>
      <c r="R2375" t="s">
        <v>41</v>
      </c>
      <c r="S2375">
        <v>1241.0999999999999</v>
      </c>
      <c r="T2375">
        <v>0</v>
      </c>
      <c r="U2375">
        <v>4.7733999999999996</v>
      </c>
      <c r="V2375">
        <v>4.8201000000000001</v>
      </c>
      <c r="W2375" t="s">
        <v>41</v>
      </c>
      <c r="X2375">
        <v>4.4934000000000003</v>
      </c>
      <c r="Y2375" t="s">
        <v>41</v>
      </c>
      <c r="Z2375" t="s">
        <v>41</v>
      </c>
      <c r="AA2375">
        <v>3.2000000000000002E-3</v>
      </c>
      <c r="AB2375" t="s">
        <v>41</v>
      </c>
      <c r="AC2375">
        <v>1241.0999999999999</v>
      </c>
      <c r="AD2375">
        <v>0</v>
      </c>
      <c r="AE2375">
        <v>4.7733999999999996</v>
      </c>
      <c r="AF2375">
        <v>4.8201000000000001</v>
      </c>
      <c r="AG2375" t="s">
        <v>41</v>
      </c>
      <c r="AH2375">
        <v>4.4934000000000003</v>
      </c>
      <c r="AI2375" t="s">
        <v>41</v>
      </c>
      <c r="AJ2375" t="s">
        <v>41</v>
      </c>
      <c r="AK2375">
        <v>3.2000000000000002E-3</v>
      </c>
      <c r="AL2375">
        <v>0</v>
      </c>
      <c r="AM2375">
        <v>0</v>
      </c>
      <c r="AN2375">
        <v>1845</v>
      </c>
      <c r="AO2375">
        <v>12.081659999999999</v>
      </c>
    </row>
    <row r="2376" spans="1:41" x14ac:dyDescent="0.25">
      <c r="A2376">
        <v>1687716966000</v>
      </c>
      <c r="B2376" s="1">
        <v>45102</v>
      </c>
      <c r="C2376" s="2">
        <v>0.76118055555555564</v>
      </c>
      <c r="D2376">
        <v>17.606000000000002</v>
      </c>
      <c r="E2376">
        <v>268.18</v>
      </c>
      <c r="F2376">
        <v>0.13</v>
      </c>
      <c r="G2376">
        <v>8.1000000000000003E-2</v>
      </c>
      <c r="H2376">
        <v>7.34</v>
      </c>
      <c r="I2376">
        <v>4</v>
      </c>
      <c r="J2376">
        <v>95.15</v>
      </c>
      <c r="K2376">
        <v>9.07</v>
      </c>
      <c r="L2376">
        <v>15.76</v>
      </c>
      <c r="M2376">
        <v>49.51</v>
      </c>
      <c r="N2376">
        <v>0</v>
      </c>
      <c r="O2376">
        <v>0</v>
      </c>
      <c r="P2376">
        <v>0</v>
      </c>
      <c r="Q2376">
        <v>0</v>
      </c>
      <c r="R2376" t="s">
        <v>41</v>
      </c>
      <c r="S2376">
        <v>1086.4000000000001</v>
      </c>
      <c r="T2376">
        <v>173.82</v>
      </c>
      <c r="U2376">
        <v>4.1783999999999999</v>
      </c>
      <c r="V2376">
        <v>4.6111000000000004</v>
      </c>
      <c r="W2376" t="s">
        <v>41</v>
      </c>
      <c r="X2376">
        <v>5.9165999999999999</v>
      </c>
      <c r="Y2376" t="s">
        <v>41</v>
      </c>
      <c r="Z2376" t="s">
        <v>41</v>
      </c>
      <c r="AA2376" s="3">
        <v>1E-4</v>
      </c>
      <c r="AB2376" t="s">
        <v>41</v>
      </c>
      <c r="AC2376">
        <v>1086.4000000000001</v>
      </c>
      <c r="AD2376">
        <v>173.82</v>
      </c>
      <c r="AE2376">
        <v>4.1783999999999999</v>
      </c>
      <c r="AF2376">
        <v>4.6111000000000004</v>
      </c>
      <c r="AG2376" t="s">
        <v>41</v>
      </c>
      <c r="AH2376">
        <v>5.9165999999999999</v>
      </c>
      <c r="AI2376" t="s">
        <v>41</v>
      </c>
      <c r="AJ2376" t="s">
        <v>41</v>
      </c>
      <c r="AK2376" s="3">
        <v>1E-4</v>
      </c>
      <c r="AL2376">
        <v>0</v>
      </c>
      <c r="AM2376">
        <v>0</v>
      </c>
      <c r="AN2376">
        <v>1900</v>
      </c>
      <c r="AO2376">
        <v>12.08093</v>
      </c>
    </row>
    <row r="2377" spans="1:41" x14ac:dyDescent="0.25">
      <c r="A2377">
        <v>1687717866000</v>
      </c>
      <c r="B2377" s="1">
        <v>45102</v>
      </c>
      <c r="C2377" s="2">
        <v>0.77159722222222227</v>
      </c>
      <c r="D2377">
        <v>17.553999999999998</v>
      </c>
      <c r="E2377">
        <v>265.89999999999998</v>
      </c>
      <c r="F2377">
        <v>0.13</v>
      </c>
      <c r="G2377">
        <v>0.17</v>
      </c>
      <c r="H2377">
        <v>7.32</v>
      </c>
      <c r="I2377">
        <v>3.82</v>
      </c>
      <c r="J2377">
        <v>93.8</v>
      </c>
      <c r="K2377">
        <v>8.9600000000000009</v>
      </c>
      <c r="L2377">
        <v>15.66</v>
      </c>
      <c r="M2377">
        <v>49.16</v>
      </c>
      <c r="N2377">
        <v>0</v>
      </c>
      <c r="O2377">
        <v>0</v>
      </c>
      <c r="P2377">
        <v>0</v>
      </c>
      <c r="Q2377">
        <v>0</v>
      </c>
      <c r="R2377" t="s">
        <v>41</v>
      </c>
      <c r="S2377">
        <v>1275.3</v>
      </c>
      <c r="T2377">
        <v>0</v>
      </c>
      <c r="U2377">
        <v>4.9051</v>
      </c>
      <c r="V2377">
        <v>4.3224</v>
      </c>
      <c r="W2377" t="s">
        <v>41</v>
      </c>
      <c r="X2377">
        <v>4.5742000000000003</v>
      </c>
      <c r="Y2377" t="s">
        <v>41</v>
      </c>
      <c r="Z2377" t="s">
        <v>41</v>
      </c>
      <c r="AA2377">
        <v>2.7000000000000001E-3</v>
      </c>
      <c r="AB2377" t="s">
        <v>41</v>
      </c>
      <c r="AC2377">
        <v>1275.3</v>
      </c>
      <c r="AD2377">
        <v>0</v>
      </c>
      <c r="AE2377">
        <v>4.9051</v>
      </c>
      <c r="AF2377">
        <v>4.3224</v>
      </c>
      <c r="AG2377" t="s">
        <v>41</v>
      </c>
      <c r="AH2377">
        <v>4.5742000000000003</v>
      </c>
      <c r="AI2377" t="s">
        <v>41</v>
      </c>
      <c r="AJ2377" t="s">
        <v>41</v>
      </c>
      <c r="AK2377">
        <v>2.7000000000000001E-3</v>
      </c>
      <c r="AL2377">
        <v>0</v>
      </c>
      <c r="AM2377">
        <v>0</v>
      </c>
      <c r="AN2377">
        <v>1915</v>
      </c>
      <c r="AO2377">
        <v>12.07949</v>
      </c>
    </row>
    <row r="2378" spans="1:41" x14ac:dyDescent="0.25">
      <c r="A2378">
        <v>1687718766000</v>
      </c>
      <c r="B2378" s="1">
        <v>45102</v>
      </c>
      <c r="C2378" s="2">
        <v>0.7820138888888889</v>
      </c>
      <c r="D2378">
        <v>17.571000000000002</v>
      </c>
      <c r="E2378">
        <v>266.33999999999997</v>
      </c>
      <c r="F2378">
        <v>0.13</v>
      </c>
      <c r="G2378">
        <v>0.27200000000000002</v>
      </c>
      <c r="H2378">
        <v>7.32</v>
      </c>
      <c r="I2378">
        <v>3.83</v>
      </c>
      <c r="J2378">
        <v>93.88</v>
      </c>
      <c r="K2378">
        <v>8.9600000000000009</v>
      </c>
      <c r="L2378">
        <v>15.65</v>
      </c>
      <c r="M2378">
        <v>49.14</v>
      </c>
      <c r="N2378">
        <v>0</v>
      </c>
      <c r="O2378">
        <v>0</v>
      </c>
      <c r="P2378">
        <v>0</v>
      </c>
      <c r="Q2378">
        <v>0</v>
      </c>
      <c r="R2378" t="s">
        <v>41</v>
      </c>
      <c r="S2378">
        <v>997.59</v>
      </c>
      <c r="T2378" t="s">
        <v>41</v>
      </c>
      <c r="U2378">
        <v>3.8369</v>
      </c>
      <c r="V2378" t="s">
        <v>41</v>
      </c>
      <c r="W2378" t="s">
        <v>41</v>
      </c>
      <c r="X2378" t="s">
        <v>41</v>
      </c>
      <c r="Y2378" t="s">
        <v>41</v>
      </c>
      <c r="Z2378" t="s">
        <v>41</v>
      </c>
      <c r="AA2378" t="s">
        <v>41</v>
      </c>
      <c r="AB2378" t="s">
        <v>41</v>
      </c>
      <c r="AC2378">
        <v>997.59</v>
      </c>
      <c r="AD2378" t="s">
        <v>41</v>
      </c>
      <c r="AE2378">
        <v>3.8369</v>
      </c>
      <c r="AF2378" t="s">
        <v>41</v>
      </c>
      <c r="AG2378" t="s">
        <v>41</v>
      </c>
      <c r="AH2378" t="s">
        <v>41</v>
      </c>
      <c r="AI2378" t="s">
        <v>41</v>
      </c>
      <c r="AJ2378" t="s">
        <v>41</v>
      </c>
      <c r="AK2378" t="s">
        <v>41</v>
      </c>
      <c r="AL2378">
        <v>0</v>
      </c>
      <c r="AM2378">
        <v>0</v>
      </c>
      <c r="AN2378">
        <v>1930</v>
      </c>
      <c r="AO2378">
        <v>12.0831</v>
      </c>
    </row>
    <row r="2379" spans="1:41" x14ac:dyDescent="0.25">
      <c r="A2379">
        <v>1687719666000</v>
      </c>
      <c r="B2379" s="1">
        <v>45102</v>
      </c>
      <c r="C2379" s="2">
        <v>0.79243055555555564</v>
      </c>
      <c r="D2379">
        <v>17.547000000000001</v>
      </c>
      <c r="E2379">
        <v>267.02999999999997</v>
      </c>
      <c r="F2379">
        <v>0.13</v>
      </c>
      <c r="G2379">
        <v>0.35799999999999998</v>
      </c>
      <c r="H2379">
        <v>7.33</v>
      </c>
      <c r="I2379">
        <v>3.3</v>
      </c>
      <c r="J2379">
        <v>94.53</v>
      </c>
      <c r="K2379">
        <v>9.0299999999999994</v>
      </c>
      <c r="L2379">
        <v>15.65</v>
      </c>
      <c r="M2379">
        <v>49.15</v>
      </c>
      <c r="N2379">
        <v>0</v>
      </c>
      <c r="O2379">
        <v>0</v>
      </c>
      <c r="P2379">
        <v>0</v>
      </c>
      <c r="Q2379">
        <v>0</v>
      </c>
      <c r="R2379" t="s">
        <v>41</v>
      </c>
      <c r="S2379">
        <v>1048.5999999999999</v>
      </c>
      <c r="T2379">
        <v>87.307000000000002</v>
      </c>
      <c r="U2379">
        <v>4.0328999999999997</v>
      </c>
      <c r="V2379" t="s">
        <v>41</v>
      </c>
      <c r="W2379" t="s">
        <v>41</v>
      </c>
      <c r="X2379">
        <v>4.9059999999999997</v>
      </c>
      <c r="Y2379" t="s">
        <v>41</v>
      </c>
      <c r="Z2379" t="s">
        <v>41</v>
      </c>
      <c r="AA2379">
        <v>1.1999999999999999E-3</v>
      </c>
      <c r="AB2379" t="s">
        <v>41</v>
      </c>
      <c r="AC2379">
        <v>1048.5999999999999</v>
      </c>
      <c r="AD2379">
        <v>87.307000000000002</v>
      </c>
      <c r="AE2379">
        <v>4.0328999999999997</v>
      </c>
      <c r="AF2379" t="s">
        <v>41</v>
      </c>
      <c r="AG2379" t="s">
        <v>41</v>
      </c>
      <c r="AH2379">
        <v>4.9059999999999997</v>
      </c>
      <c r="AI2379" t="s">
        <v>41</v>
      </c>
      <c r="AJ2379" t="s">
        <v>41</v>
      </c>
      <c r="AK2379">
        <v>1.1999999999999999E-3</v>
      </c>
      <c r="AL2379">
        <v>0</v>
      </c>
      <c r="AM2379">
        <v>0</v>
      </c>
      <c r="AN2379">
        <v>1945</v>
      </c>
      <c r="AO2379">
        <v>12.082140000000001</v>
      </c>
    </row>
    <row r="2380" spans="1:41" x14ac:dyDescent="0.25">
      <c r="A2380">
        <v>1687720566000</v>
      </c>
      <c r="B2380" s="1">
        <v>45102</v>
      </c>
      <c r="C2380" s="2">
        <v>0.80284722222222227</v>
      </c>
      <c r="D2380">
        <v>17.565999999999999</v>
      </c>
      <c r="E2380">
        <v>271.39</v>
      </c>
      <c r="F2380">
        <v>0.13</v>
      </c>
      <c r="G2380">
        <v>0.45300000000000001</v>
      </c>
      <c r="H2380">
        <v>7.33</v>
      </c>
      <c r="I2380">
        <v>3.83</v>
      </c>
      <c r="J2380">
        <v>94.25</v>
      </c>
      <c r="K2380">
        <v>9</v>
      </c>
      <c r="L2380">
        <v>15.6</v>
      </c>
      <c r="M2380">
        <v>48.98</v>
      </c>
      <c r="N2380">
        <v>0</v>
      </c>
      <c r="O2380">
        <v>0</v>
      </c>
      <c r="P2380">
        <v>0</v>
      </c>
      <c r="Q2380">
        <v>0</v>
      </c>
      <c r="R2380" t="s">
        <v>41</v>
      </c>
      <c r="S2380">
        <v>1022.3</v>
      </c>
      <c r="T2380" t="s">
        <v>41</v>
      </c>
      <c r="U2380">
        <v>3.9319000000000002</v>
      </c>
      <c r="V2380" t="s">
        <v>41</v>
      </c>
      <c r="W2380" t="s">
        <v>41</v>
      </c>
      <c r="X2380" t="s">
        <v>41</v>
      </c>
      <c r="Y2380" t="s">
        <v>41</v>
      </c>
      <c r="Z2380" t="s">
        <v>41</v>
      </c>
      <c r="AA2380" t="s">
        <v>41</v>
      </c>
      <c r="AB2380" t="s">
        <v>41</v>
      </c>
      <c r="AC2380">
        <v>1022.3</v>
      </c>
      <c r="AD2380" t="s">
        <v>41</v>
      </c>
      <c r="AE2380">
        <v>3.9319000000000002</v>
      </c>
      <c r="AF2380" t="s">
        <v>41</v>
      </c>
      <c r="AG2380" t="s">
        <v>41</v>
      </c>
      <c r="AH2380" t="s">
        <v>41</v>
      </c>
      <c r="AI2380" t="s">
        <v>41</v>
      </c>
      <c r="AJ2380" t="s">
        <v>41</v>
      </c>
      <c r="AK2380" t="s">
        <v>41</v>
      </c>
      <c r="AL2380">
        <v>0</v>
      </c>
      <c r="AM2380">
        <v>0</v>
      </c>
      <c r="AN2380">
        <v>2000</v>
      </c>
      <c r="AO2380">
        <v>12.079969999999999</v>
      </c>
    </row>
    <row r="2381" spans="1:41" x14ac:dyDescent="0.25">
      <c r="A2381">
        <v>1687721466000</v>
      </c>
      <c r="B2381" s="1">
        <v>45102</v>
      </c>
      <c r="C2381" s="2">
        <v>0.8132638888888889</v>
      </c>
      <c r="D2381">
        <v>17.606999999999999</v>
      </c>
      <c r="E2381">
        <v>293.18</v>
      </c>
      <c r="F2381">
        <v>0.14000000000000001</v>
      </c>
      <c r="G2381">
        <v>0.55700000000000005</v>
      </c>
      <c r="H2381">
        <v>7.35</v>
      </c>
      <c r="I2381">
        <v>3.88</v>
      </c>
      <c r="J2381">
        <v>95.38</v>
      </c>
      <c r="K2381">
        <v>9.1</v>
      </c>
      <c r="L2381">
        <v>15.74</v>
      </c>
      <c r="M2381">
        <v>49.43</v>
      </c>
      <c r="N2381">
        <v>0</v>
      </c>
      <c r="O2381">
        <v>0</v>
      </c>
      <c r="P2381">
        <v>0</v>
      </c>
      <c r="Q2381">
        <v>0</v>
      </c>
      <c r="R2381" t="s">
        <v>41</v>
      </c>
      <c r="S2381">
        <v>994.76</v>
      </c>
      <c r="T2381" t="s">
        <v>41</v>
      </c>
      <c r="U2381">
        <v>3.8260000000000001</v>
      </c>
      <c r="V2381" t="s">
        <v>41</v>
      </c>
      <c r="W2381" t="s">
        <v>41</v>
      </c>
      <c r="X2381" t="s">
        <v>41</v>
      </c>
      <c r="Y2381" t="s">
        <v>41</v>
      </c>
      <c r="Z2381" t="s">
        <v>41</v>
      </c>
      <c r="AA2381" t="s">
        <v>41</v>
      </c>
      <c r="AB2381" t="s">
        <v>41</v>
      </c>
      <c r="AC2381">
        <v>994.76</v>
      </c>
      <c r="AD2381" t="s">
        <v>41</v>
      </c>
      <c r="AE2381">
        <v>3.8260000000000001</v>
      </c>
      <c r="AF2381" t="s">
        <v>41</v>
      </c>
      <c r="AG2381" t="s">
        <v>41</v>
      </c>
      <c r="AH2381" t="s">
        <v>41</v>
      </c>
      <c r="AI2381" t="s">
        <v>41</v>
      </c>
      <c r="AJ2381" t="s">
        <v>41</v>
      </c>
      <c r="AK2381" t="s">
        <v>41</v>
      </c>
      <c r="AL2381">
        <v>0</v>
      </c>
      <c r="AM2381">
        <v>0</v>
      </c>
      <c r="AN2381">
        <v>2015</v>
      </c>
      <c r="AO2381">
        <v>12.080690000000001</v>
      </c>
    </row>
    <row r="2382" spans="1:41" x14ac:dyDescent="0.25">
      <c r="A2382">
        <v>1687722366000</v>
      </c>
      <c r="B2382" s="1">
        <v>45102</v>
      </c>
      <c r="C2382" s="2">
        <v>0.82368055555555564</v>
      </c>
      <c r="D2382">
        <v>17.646000000000001</v>
      </c>
      <c r="E2382">
        <v>305.52</v>
      </c>
      <c r="F2382">
        <v>0.15</v>
      </c>
      <c r="G2382">
        <v>0.66800000000000004</v>
      </c>
      <c r="H2382">
        <v>7.36</v>
      </c>
      <c r="I2382">
        <v>4.5599999999999996</v>
      </c>
      <c r="J2382">
        <v>96.18</v>
      </c>
      <c r="K2382">
        <v>9.16</v>
      </c>
      <c r="L2382">
        <v>15.51</v>
      </c>
      <c r="M2382">
        <v>48.68</v>
      </c>
      <c r="N2382">
        <v>0</v>
      </c>
      <c r="O2382">
        <v>0</v>
      </c>
      <c r="P2382">
        <v>0</v>
      </c>
      <c r="Q2382">
        <v>0</v>
      </c>
      <c r="R2382" t="s">
        <v>41</v>
      </c>
      <c r="S2382">
        <v>1125.7</v>
      </c>
      <c r="T2382">
        <v>5.2485999999999997</v>
      </c>
      <c r="U2382">
        <v>4.3296000000000001</v>
      </c>
      <c r="V2382">
        <v>4.7217000000000002</v>
      </c>
      <c r="W2382" t="s">
        <v>41</v>
      </c>
      <c r="X2382">
        <v>4.3821000000000003</v>
      </c>
      <c r="Y2382" t="s">
        <v>41</v>
      </c>
      <c r="Z2382" t="s">
        <v>41</v>
      </c>
      <c r="AA2382">
        <v>4.1000000000000003E-3</v>
      </c>
      <c r="AB2382" t="s">
        <v>41</v>
      </c>
      <c r="AC2382">
        <v>1125.7</v>
      </c>
      <c r="AD2382">
        <v>5.2485999999999997</v>
      </c>
      <c r="AE2382">
        <v>4.3296000000000001</v>
      </c>
      <c r="AF2382">
        <v>4.7217000000000002</v>
      </c>
      <c r="AG2382" t="s">
        <v>41</v>
      </c>
      <c r="AH2382">
        <v>4.3821000000000003</v>
      </c>
      <c r="AI2382" t="s">
        <v>41</v>
      </c>
      <c r="AJ2382" t="s">
        <v>41</v>
      </c>
      <c r="AK2382">
        <v>4.1000000000000003E-3</v>
      </c>
      <c r="AL2382">
        <v>0</v>
      </c>
      <c r="AM2382">
        <v>0</v>
      </c>
      <c r="AN2382">
        <v>2030</v>
      </c>
      <c r="AO2382">
        <v>12.081899999999999</v>
      </c>
    </row>
    <row r="2383" spans="1:41" x14ac:dyDescent="0.25">
      <c r="A2383">
        <v>1687723266000</v>
      </c>
      <c r="B2383" s="1">
        <v>45102</v>
      </c>
      <c r="C2383" s="2">
        <v>0.83409722222222227</v>
      </c>
      <c r="D2383">
        <v>17.742000000000001</v>
      </c>
      <c r="E2383">
        <v>324.63</v>
      </c>
      <c r="F2383">
        <v>0.16</v>
      </c>
      <c r="G2383">
        <v>0.79300000000000004</v>
      </c>
      <c r="H2383">
        <v>7.38</v>
      </c>
      <c r="I2383">
        <v>4.7</v>
      </c>
      <c r="J2383">
        <v>96.88</v>
      </c>
      <c r="K2383">
        <v>9.2100000000000009</v>
      </c>
      <c r="L2383">
        <v>15.19</v>
      </c>
      <c r="M2383">
        <v>47.65</v>
      </c>
      <c r="N2383">
        <v>0</v>
      </c>
      <c r="O2383">
        <v>0</v>
      </c>
      <c r="P2383">
        <v>0</v>
      </c>
      <c r="Q2383">
        <v>0</v>
      </c>
      <c r="R2383" t="s">
        <v>41</v>
      </c>
      <c r="S2383">
        <v>1089.0999999999999</v>
      </c>
      <c r="T2383" t="s">
        <v>41</v>
      </c>
      <c r="U2383">
        <v>4.1889000000000003</v>
      </c>
      <c r="V2383" t="s">
        <v>41</v>
      </c>
      <c r="W2383" t="s">
        <v>41</v>
      </c>
      <c r="X2383" t="s">
        <v>41</v>
      </c>
      <c r="Y2383" t="s">
        <v>41</v>
      </c>
      <c r="Z2383" t="s">
        <v>41</v>
      </c>
      <c r="AA2383" t="s">
        <v>41</v>
      </c>
      <c r="AB2383" t="s">
        <v>41</v>
      </c>
      <c r="AC2383">
        <v>1089.0999999999999</v>
      </c>
      <c r="AD2383" t="s">
        <v>41</v>
      </c>
      <c r="AE2383">
        <v>4.1889000000000003</v>
      </c>
      <c r="AF2383" t="s">
        <v>41</v>
      </c>
      <c r="AG2383" t="s">
        <v>41</v>
      </c>
      <c r="AH2383" t="s">
        <v>41</v>
      </c>
      <c r="AI2383" t="s">
        <v>41</v>
      </c>
      <c r="AJ2383" t="s">
        <v>41</v>
      </c>
      <c r="AK2383" t="s">
        <v>41</v>
      </c>
      <c r="AL2383">
        <v>0</v>
      </c>
      <c r="AM2383">
        <v>0</v>
      </c>
      <c r="AN2383">
        <v>2045</v>
      </c>
      <c r="AO2383">
        <v>12.08093</v>
      </c>
    </row>
    <row r="2384" spans="1:41" x14ac:dyDescent="0.25">
      <c r="A2384">
        <v>1687724166000</v>
      </c>
      <c r="B2384" s="1">
        <v>45102</v>
      </c>
      <c r="C2384" s="2">
        <v>0.8445138888888889</v>
      </c>
      <c r="D2384">
        <v>17.901</v>
      </c>
      <c r="E2384">
        <v>364</v>
      </c>
      <c r="F2384">
        <v>0.17</v>
      </c>
      <c r="G2384">
        <v>0.91600000000000004</v>
      </c>
      <c r="H2384">
        <v>7.38</v>
      </c>
      <c r="I2384">
        <v>5</v>
      </c>
      <c r="J2384">
        <v>96.15</v>
      </c>
      <c r="K2384">
        <v>9.11</v>
      </c>
      <c r="L2384">
        <v>15.15</v>
      </c>
      <c r="M2384">
        <v>47.54</v>
      </c>
      <c r="N2384">
        <v>0</v>
      </c>
      <c r="O2384">
        <v>0</v>
      </c>
      <c r="P2384">
        <v>0</v>
      </c>
      <c r="Q2384">
        <v>0</v>
      </c>
      <c r="R2384" t="s">
        <v>41</v>
      </c>
      <c r="S2384">
        <v>1027.7</v>
      </c>
      <c r="T2384">
        <v>35.673999999999999</v>
      </c>
      <c r="U2384">
        <v>3.9525000000000001</v>
      </c>
      <c r="V2384" t="s">
        <v>41</v>
      </c>
      <c r="W2384" t="s">
        <v>41</v>
      </c>
      <c r="X2384">
        <v>4.3093000000000004</v>
      </c>
      <c r="Y2384" t="s">
        <v>41</v>
      </c>
      <c r="Z2384" t="s">
        <v>41</v>
      </c>
      <c r="AA2384">
        <v>4.8999999999999998E-3</v>
      </c>
      <c r="AB2384" t="s">
        <v>41</v>
      </c>
      <c r="AC2384">
        <v>1027.7</v>
      </c>
      <c r="AD2384">
        <v>35.673999999999999</v>
      </c>
      <c r="AE2384">
        <v>3.9525000000000001</v>
      </c>
      <c r="AF2384" t="s">
        <v>41</v>
      </c>
      <c r="AG2384" t="s">
        <v>41</v>
      </c>
      <c r="AH2384">
        <v>4.3093000000000004</v>
      </c>
      <c r="AI2384" t="s">
        <v>41</v>
      </c>
      <c r="AJ2384" t="s">
        <v>41</v>
      </c>
      <c r="AK2384">
        <v>4.8999999999999998E-3</v>
      </c>
      <c r="AL2384">
        <v>0</v>
      </c>
      <c r="AM2384">
        <v>0</v>
      </c>
      <c r="AN2384">
        <v>2100</v>
      </c>
      <c r="AO2384">
        <v>12.08117</v>
      </c>
    </row>
    <row r="2385" spans="1:41" x14ac:dyDescent="0.25">
      <c r="A2385">
        <v>1687725066000</v>
      </c>
      <c r="B2385" s="1">
        <v>45102</v>
      </c>
      <c r="C2385" s="2">
        <v>0.85493055555555564</v>
      </c>
      <c r="D2385">
        <v>18.085000000000001</v>
      </c>
      <c r="E2385">
        <v>438.95</v>
      </c>
      <c r="F2385">
        <v>0.21</v>
      </c>
      <c r="G2385">
        <v>1.0509999999999999</v>
      </c>
      <c r="H2385">
        <v>7.43</v>
      </c>
      <c r="I2385">
        <v>6.12</v>
      </c>
      <c r="J2385">
        <v>95.61</v>
      </c>
      <c r="K2385">
        <v>9.02</v>
      </c>
      <c r="L2385">
        <v>15.52</v>
      </c>
      <c r="M2385">
        <v>48.71</v>
      </c>
      <c r="N2385">
        <v>0</v>
      </c>
      <c r="O2385">
        <v>0</v>
      </c>
      <c r="P2385">
        <v>0</v>
      </c>
      <c r="Q2385">
        <v>0</v>
      </c>
      <c r="R2385" t="s">
        <v>41</v>
      </c>
      <c r="S2385">
        <v>1204.3</v>
      </c>
      <c r="T2385">
        <v>0</v>
      </c>
      <c r="U2385">
        <v>4.6319999999999997</v>
      </c>
      <c r="V2385">
        <v>4.4923000000000002</v>
      </c>
      <c r="W2385" t="s">
        <v>41</v>
      </c>
      <c r="X2385">
        <v>4.4505999999999997</v>
      </c>
      <c r="Y2385" t="s">
        <v>41</v>
      </c>
      <c r="Z2385" t="s">
        <v>41</v>
      </c>
      <c r="AA2385">
        <v>3.5000000000000001E-3</v>
      </c>
      <c r="AB2385" t="s">
        <v>41</v>
      </c>
      <c r="AC2385">
        <v>1204.3</v>
      </c>
      <c r="AD2385">
        <v>0</v>
      </c>
      <c r="AE2385">
        <v>4.6319999999999997</v>
      </c>
      <c r="AF2385">
        <v>4.4923000000000002</v>
      </c>
      <c r="AG2385" t="s">
        <v>41</v>
      </c>
      <c r="AH2385">
        <v>4.4505999999999997</v>
      </c>
      <c r="AI2385" t="s">
        <v>41</v>
      </c>
      <c r="AJ2385" t="s">
        <v>41</v>
      </c>
      <c r="AK2385">
        <v>3.5000000000000001E-3</v>
      </c>
      <c r="AL2385">
        <v>0</v>
      </c>
      <c r="AM2385">
        <v>0</v>
      </c>
      <c r="AN2385">
        <v>2115</v>
      </c>
      <c r="AO2385">
        <v>12.0778</v>
      </c>
    </row>
    <row r="2386" spans="1:41" x14ac:dyDescent="0.25">
      <c r="A2386">
        <v>1687725966000</v>
      </c>
      <c r="B2386" s="1">
        <v>45102</v>
      </c>
      <c r="C2386" s="2">
        <v>0.86534722222222227</v>
      </c>
      <c r="D2386">
        <v>18.206</v>
      </c>
      <c r="E2386">
        <v>500.26</v>
      </c>
      <c r="F2386">
        <v>0.24</v>
      </c>
      <c r="G2386">
        <v>1.1859999999999999</v>
      </c>
      <c r="H2386">
        <v>7.46</v>
      </c>
      <c r="I2386">
        <v>6.7</v>
      </c>
      <c r="J2386">
        <v>94.99</v>
      </c>
      <c r="K2386">
        <v>8.94</v>
      </c>
      <c r="L2386">
        <v>15.59</v>
      </c>
      <c r="M2386">
        <v>48.93</v>
      </c>
      <c r="N2386">
        <v>0</v>
      </c>
      <c r="O2386">
        <v>0</v>
      </c>
      <c r="P2386">
        <v>0</v>
      </c>
      <c r="Q2386">
        <v>0</v>
      </c>
      <c r="R2386" t="s">
        <v>41</v>
      </c>
      <c r="S2386">
        <v>1063.3</v>
      </c>
      <c r="T2386" t="s">
        <v>41</v>
      </c>
      <c r="U2386">
        <v>4.0895999999999999</v>
      </c>
      <c r="V2386">
        <v>4.8045999999999998</v>
      </c>
      <c r="W2386" t="s">
        <v>41</v>
      </c>
      <c r="X2386" t="s">
        <v>41</v>
      </c>
      <c r="Y2386" t="s">
        <v>41</v>
      </c>
      <c r="Z2386" t="s">
        <v>41</v>
      </c>
      <c r="AA2386" t="s">
        <v>41</v>
      </c>
      <c r="AB2386" t="s">
        <v>41</v>
      </c>
      <c r="AC2386">
        <v>1063.3</v>
      </c>
      <c r="AD2386" t="s">
        <v>41</v>
      </c>
      <c r="AE2386">
        <v>4.0895999999999999</v>
      </c>
      <c r="AF2386">
        <v>4.8045999999999998</v>
      </c>
      <c r="AG2386" t="s">
        <v>41</v>
      </c>
      <c r="AH2386" t="s">
        <v>41</v>
      </c>
      <c r="AI2386" t="s">
        <v>41</v>
      </c>
      <c r="AJ2386" t="s">
        <v>41</v>
      </c>
      <c r="AK2386" t="s">
        <v>41</v>
      </c>
      <c r="AL2386">
        <v>0</v>
      </c>
      <c r="AM2386">
        <v>0</v>
      </c>
      <c r="AN2386">
        <v>2130</v>
      </c>
      <c r="AO2386">
        <v>12.07901</v>
      </c>
    </row>
    <row r="2387" spans="1:41" x14ac:dyDescent="0.25">
      <c r="A2387">
        <v>1687726866000</v>
      </c>
      <c r="B2387" s="1">
        <v>45102</v>
      </c>
      <c r="C2387" s="2">
        <v>0.8757638888888889</v>
      </c>
      <c r="D2387">
        <v>18.347999999999999</v>
      </c>
      <c r="E2387">
        <v>676.38</v>
      </c>
      <c r="F2387">
        <v>0.33</v>
      </c>
      <c r="G2387">
        <v>1.337</v>
      </c>
      <c r="H2387">
        <v>7.46</v>
      </c>
      <c r="I2387">
        <v>7.69</v>
      </c>
      <c r="J2387">
        <v>93.22</v>
      </c>
      <c r="K2387">
        <v>8.75</v>
      </c>
      <c r="L2387">
        <v>15.5</v>
      </c>
      <c r="M2387">
        <v>48.66</v>
      </c>
      <c r="N2387">
        <v>0</v>
      </c>
      <c r="O2387">
        <v>0</v>
      </c>
      <c r="P2387">
        <v>0</v>
      </c>
      <c r="Q2387">
        <v>0</v>
      </c>
      <c r="R2387" t="s">
        <v>41</v>
      </c>
      <c r="S2387">
        <v>1097.7</v>
      </c>
      <c r="T2387">
        <v>38.274999999999999</v>
      </c>
      <c r="U2387">
        <v>4.2221000000000002</v>
      </c>
      <c r="V2387">
        <v>4.7474999999999996</v>
      </c>
      <c r="W2387" t="s">
        <v>41</v>
      </c>
      <c r="X2387">
        <v>4.6048</v>
      </c>
      <c r="Y2387" t="s">
        <v>41</v>
      </c>
      <c r="Z2387" t="s">
        <v>41</v>
      </c>
      <c r="AA2387">
        <v>2.5000000000000001E-3</v>
      </c>
      <c r="AB2387" t="s">
        <v>41</v>
      </c>
      <c r="AC2387">
        <v>1097.7</v>
      </c>
      <c r="AD2387">
        <v>38.274999999999999</v>
      </c>
      <c r="AE2387">
        <v>4.2221000000000002</v>
      </c>
      <c r="AF2387">
        <v>4.7474999999999996</v>
      </c>
      <c r="AG2387" t="s">
        <v>41</v>
      </c>
      <c r="AH2387">
        <v>4.6048</v>
      </c>
      <c r="AI2387" t="s">
        <v>41</v>
      </c>
      <c r="AJ2387" t="s">
        <v>41</v>
      </c>
      <c r="AK2387">
        <v>2.5000000000000001E-3</v>
      </c>
      <c r="AL2387">
        <v>0</v>
      </c>
      <c r="AM2387">
        <v>0</v>
      </c>
      <c r="AN2387">
        <v>2145</v>
      </c>
      <c r="AO2387">
        <v>12.08142</v>
      </c>
    </row>
    <row r="2388" spans="1:41" x14ac:dyDescent="0.25">
      <c r="A2388">
        <v>1687727766000</v>
      </c>
      <c r="B2388" s="1">
        <v>45102</v>
      </c>
      <c r="C2388" s="2">
        <v>0.88618055555555564</v>
      </c>
      <c r="D2388">
        <v>18.449000000000002</v>
      </c>
      <c r="E2388">
        <v>924.73</v>
      </c>
      <c r="F2388">
        <v>0.46</v>
      </c>
      <c r="G2388">
        <v>1.4770000000000001</v>
      </c>
      <c r="H2388">
        <v>7.47</v>
      </c>
      <c r="I2388">
        <v>8.0299999999999994</v>
      </c>
      <c r="J2388">
        <v>91.96</v>
      </c>
      <c r="K2388">
        <v>8.6</v>
      </c>
      <c r="L2388">
        <v>15.55</v>
      </c>
      <c r="M2388">
        <v>48.82</v>
      </c>
      <c r="N2388">
        <v>0</v>
      </c>
      <c r="O2388">
        <v>0</v>
      </c>
      <c r="P2388">
        <v>0</v>
      </c>
      <c r="Q2388">
        <v>0</v>
      </c>
      <c r="R2388" t="s">
        <v>41</v>
      </c>
      <c r="S2388">
        <v>1049.8</v>
      </c>
      <c r="T2388" t="s">
        <v>41</v>
      </c>
      <c r="U2388">
        <v>4.0374999999999996</v>
      </c>
      <c r="V2388" t="s">
        <v>41</v>
      </c>
      <c r="W2388" t="s">
        <v>41</v>
      </c>
      <c r="X2388" t="s">
        <v>41</v>
      </c>
      <c r="Y2388" t="s">
        <v>41</v>
      </c>
      <c r="Z2388" t="s">
        <v>41</v>
      </c>
      <c r="AA2388" t="s">
        <v>41</v>
      </c>
      <c r="AB2388" t="s">
        <v>41</v>
      </c>
      <c r="AC2388">
        <v>1049.8</v>
      </c>
      <c r="AD2388" t="s">
        <v>41</v>
      </c>
      <c r="AE2388">
        <v>4.0374999999999996</v>
      </c>
      <c r="AF2388" t="s">
        <v>41</v>
      </c>
      <c r="AG2388" t="s">
        <v>41</v>
      </c>
      <c r="AH2388" t="s">
        <v>41</v>
      </c>
      <c r="AI2388" t="s">
        <v>41</v>
      </c>
      <c r="AJ2388" t="s">
        <v>41</v>
      </c>
      <c r="AK2388" t="s">
        <v>41</v>
      </c>
      <c r="AL2388">
        <v>0</v>
      </c>
      <c r="AM2388">
        <v>0</v>
      </c>
      <c r="AN2388">
        <v>2200</v>
      </c>
      <c r="AO2388">
        <v>12.07901</v>
      </c>
    </row>
    <row r="2389" spans="1:41" x14ac:dyDescent="0.25">
      <c r="A2389">
        <v>1687728666000</v>
      </c>
      <c r="B2389" s="1">
        <v>45102</v>
      </c>
      <c r="C2389" s="2">
        <v>0.89659722222222227</v>
      </c>
      <c r="D2389">
        <v>18.527000000000001</v>
      </c>
      <c r="E2389">
        <v>1337.57</v>
      </c>
      <c r="F2389">
        <v>0.67</v>
      </c>
      <c r="G2389">
        <v>1.577</v>
      </c>
      <c r="H2389">
        <v>7.49</v>
      </c>
      <c r="I2389">
        <v>7.5</v>
      </c>
      <c r="J2389">
        <v>91.57</v>
      </c>
      <c r="K2389">
        <v>8.5399999999999991</v>
      </c>
      <c r="L2389">
        <v>15.68</v>
      </c>
      <c r="M2389">
        <v>49.25</v>
      </c>
      <c r="N2389">
        <v>0</v>
      </c>
      <c r="O2389">
        <v>0</v>
      </c>
      <c r="P2389">
        <v>0</v>
      </c>
      <c r="Q2389">
        <v>0</v>
      </c>
      <c r="R2389" t="s">
        <v>41</v>
      </c>
      <c r="S2389">
        <v>1045.8</v>
      </c>
      <c r="T2389">
        <v>19.748000000000001</v>
      </c>
      <c r="U2389">
        <v>4.0221999999999998</v>
      </c>
      <c r="V2389">
        <v>4.5034999999999998</v>
      </c>
      <c r="W2389" t="s">
        <v>41</v>
      </c>
      <c r="X2389">
        <v>4.2196999999999996</v>
      </c>
      <c r="Y2389" t="s">
        <v>41</v>
      </c>
      <c r="Z2389" t="s">
        <v>41</v>
      </c>
      <c r="AA2389">
        <v>6.0000000000000001E-3</v>
      </c>
      <c r="AB2389" t="s">
        <v>41</v>
      </c>
      <c r="AC2389">
        <v>1045.8</v>
      </c>
      <c r="AD2389">
        <v>19.748000000000001</v>
      </c>
      <c r="AE2389">
        <v>4.0221999999999998</v>
      </c>
      <c r="AF2389">
        <v>4.5034999999999998</v>
      </c>
      <c r="AG2389" t="s">
        <v>41</v>
      </c>
      <c r="AH2389">
        <v>4.2196999999999996</v>
      </c>
      <c r="AI2389" t="s">
        <v>41</v>
      </c>
      <c r="AJ2389" t="s">
        <v>41</v>
      </c>
      <c r="AK2389">
        <v>6.0000000000000001E-3</v>
      </c>
      <c r="AL2389">
        <v>0</v>
      </c>
      <c r="AM2389">
        <v>0</v>
      </c>
      <c r="AN2389">
        <v>2215</v>
      </c>
      <c r="AO2389">
        <v>12.080690000000001</v>
      </c>
    </row>
    <row r="2390" spans="1:41" x14ac:dyDescent="0.25">
      <c r="A2390">
        <v>1687729566000</v>
      </c>
      <c r="B2390" s="1">
        <v>45102</v>
      </c>
      <c r="C2390" s="2">
        <v>0.9070138888888889</v>
      </c>
      <c r="D2390">
        <v>18.625</v>
      </c>
      <c r="E2390">
        <v>2162.2399999999998</v>
      </c>
      <c r="F2390">
        <v>1.1100000000000001</v>
      </c>
      <c r="G2390">
        <v>1.7070000000000001</v>
      </c>
      <c r="H2390">
        <v>7.52</v>
      </c>
      <c r="I2390">
        <v>7.87</v>
      </c>
      <c r="J2390">
        <v>91.77</v>
      </c>
      <c r="K2390">
        <v>8.52</v>
      </c>
      <c r="L2390">
        <v>15.77</v>
      </c>
      <c r="M2390">
        <v>49.52</v>
      </c>
      <c r="N2390">
        <v>0</v>
      </c>
      <c r="O2390">
        <v>0</v>
      </c>
      <c r="P2390">
        <v>0</v>
      </c>
      <c r="Q2390">
        <v>0</v>
      </c>
      <c r="R2390" t="s">
        <v>41</v>
      </c>
      <c r="S2390">
        <v>1042.3</v>
      </c>
      <c r="T2390">
        <v>36.045000000000002</v>
      </c>
      <c r="U2390">
        <v>4.0088999999999997</v>
      </c>
      <c r="V2390">
        <v>4.8121999999999998</v>
      </c>
      <c r="W2390" t="s">
        <v>41</v>
      </c>
      <c r="X2390">
        <v>4.3693</v>
      </c>
      <c r="Y2390" t="s">
        <v>41</v>
      </c>
      <c r="Z2390" t="s">
        <v>41</v>
      </c>
      <c r="AA2390">
        <v>4.3E-3</v>
      </c>
      <c r="AB2390" t="s">
        <v>41</v>
      </c>
      <c r="AC2390">
        <v>1042.3</v>
      </c>
      <c r="AD2390">
        <v>36.045000000000002</v>
      </c>
      <c r="AE2390">
        <v>4.0088999999999997</v>
      </c>
      <c r="AF2390">
        <v>4.8121999999999998</v>
      </c>
      <c r="AG2390" t="s">
        <v>41</v>
      </c>
      <c r="AH2390">
        <v>4.3693</v>
      </c>
      <c r="AI2390" t="s">
        <v>41</v>
      </c>
      <c r="AJ2390" t="s">
        <v>41</v>
      </c>
      <c r="AK2390">
        <v>4.3E-3</v>
      </c>
      <c r="AL2390">
        <v>0</v>
      </c>
      <c r="AM2390">
        <v>0</v>
      </c>
      <c r="AN2390">
        <v>2230</v>
      </c>
      <c r="AO2390">
        <v>12.080450000000001</v>
      </c>
    </row>
    <row r="2391" spans="1:41" x14ac:dyDescent="0.25">
      <c r="A2391">
        <v>1687730466000</v>
      </c>
      <c r="B2391" s="1">
        <v>45102</v>
      </c>
      <c r="C2391" s="2">
        <v>0.91743055555555564</v>
      </c>
      <c r="D2391">
        <v>18.710999999999999</v>
      </c>
      <c r="E2391">
        <v>3300.54</v>
      </c>
      <c r="F2391">
        <v>1.74</v>
      </c>
      <c r="G2391">
        <v>1.7829999999999999</v>
      </c>
      <c r="H2391">
        <v>7.56</v>
      </c>
      <c r="I2391">
        <v>7.69</v>
      </c>
      <c r="J2391">
        <v>91.37</v>
      </c>
      <c r="K2391">
        <v>8.44</v>
      </c>
      <c r="L2391">
        <v>15.8</v>
      </c>
      <c r="M2391">
        <v>49.63</v>
      </c>
      <c r="N2391">
        <v>0</v>
      </c>
      <c r="O2391">
        <v>0</v>
      </c>
      <c r="P2391">
        <v>0</v>
      </c>
      <c r="Q2391">
        <v>0</v>
      </c>
      <c r="R2391" t="s">
        <v>41</v>
      </c>
      <c r="S2391">
        <v>996.28</v>
      </c>
      <c r="T2391">
        <v>90.850999999999999</v>
      </c>
      <c r="U2391">
        <v>3.8319000000000001</v>
      </c>
      <c r="V2391" t="s">
        <v>41</v>
      </c>
      <c r="W2391" t="s">
        <v>41</v>
      </c>
      <c r="X2391">
        <v>4.7404000000000002</v>
      </c>
      <c r="Y2391" t="s">
        <v>41</v>
      </c>
      <c r="Z2391" t="s">
        <v>41</v>
      </c>
      <c r="AA2391">
        <v>1.8E-3</v>
      </c>
      <c r="AB2391" t="s">
        <v>41</v>
      </c>
      <c r="AC2391">
        <v>996.28</v>
      </c>
      <c r="AD2391">
        <v>90.850999999999999</v>
      </c>
      <c r="AE2391">
        <v>3.8319000000000001</v>
      </c>
      <c r="AF2391" t="s">
        <v>41</v>
      </c>
      <c r="AG2391" t="s">
        <v>41</v>
      </c>
      <c r="AH2391">
        <v>4.7404000000000002</v>
      </c>
      <c r="AI2391" t="s">
        <v>41</v>
      </c>
      <c r="AJ2391" t="s">
        <v>41</v>
      </c>
      <c r="AK2391">
        <v>1.8E-3</v>
      </c>
      <c r="AL2391">
        <v>0</v>
      </c>
      <c r="AM2391">
        <v>0</v>
      </c>
      <c r="AN2391">
        <v>2245</v>
      </c>
      <c r="AO2391">
        <v>12.07804</v>
      </c>
    </row>
    <row r="2392" spans="1:41" x14ac:dyDescent="0.25">
      <c r="A2392">
        <v>1687731366000</v>
      </c>
      <c r="B2392" s="1">
        <v>45102</v>
      </c>
      <c r="C2392" s="2">
        <v>0.92784722222222227</v>
      </c>
      <c r="D2392">
        <v>18.760000000000002</v>
      </c>
      <c r="E2392">
        <v>4240.57</v>
      </c>
      <c r="F2392">
        <v>2.2599999999999998</v>
      </c>
      <c r="G2392">
        <v>1.8029999999999999</v>
      </c>
      <c r="H2392">
        <v>7.59</v>
      </c>
      <c r="I2392">
        <v>6.34</v>
      </c>
      <c r="J2392">
        <v>90.88</v>
      </c>
      <c r="K2392">
        <v>8.36</v>
      </c>
      <c r="L2392">
        <v>15.83</v>
      </c>
      <c r="M2392">
        <v>49.72</v>
      </c>
      <c r="N2392">
        <v>0</v>
      </c>
      <c r="O2392">
        <v>0</v>
      </c>
      <c r="P2392">
        <v>0</v>
      </c>
      <c r="Q2392">
        <v>0</v>
      </c>
      <c r="R2392" t="s">
        <v>41</v>
      </c>
      <c r="S2392">
        <v>1089.5</v>
      </c>
      <c r="T2392">
        <v>74.831000000000003</v>
      </c>
      <c r="U2392">
        <v>4.1904000000000003</v>
      </c>
      <c r="V2392">
        <v>4.82</v>
      </c>
      <c r="W2392" t="s">
        <v>41</v>
      </c>
      <c r="X2392">
        <v>4.9386999999999999</v>
      </c>
      <c r="Y2392" t="s">
        <v>41</v>
      </c>
      <c r="Z2392" t="s">
        <v>41</v>
      </c>
      <c r="AA2392">
        <v>1.1999999999999999E-3</v>
      </c>
      <c r="AB2392" t="s">
        <v>41</v>
      </c>
      <c r="AC2392">
        <v>1089.5</v>
      </c>
      <c r="AD2392">
        <v>74.831000000000003</v>
      </c>
      <c r="AE2392">
        <v>4.1904000000000003</v>
      </c>
      <c r="AF2392">
        <v>4.82</v>
      </c>
      <c r="AG2392" t="s">
        <v>41</v>
      </c>
      <c r="AH2392">
        <v>4.9386999999999999</v>
      </c>
      <c r="AI2392" t="s">
        <v>41</v>
      </c>
      <c r="AJ2392" t="s">
        <v>41</v>
      </c>
      <c r="AK2392">
        <v>1.1999999999999999E-3</v>
      </c>
      <c r="AL2392">
        <v>0</v>
      </c>
      <c r="AM2392">
        <v>0</v>
      </c>
      <c r="AN2392">
        <v>2300</v>
      </c>
      <c r="AO2392">
        <v>12.07925</v>
      </c>
    </row>
    <row r="2393" spans="1:41" x14ac:dyDescent="0.25">
      <c r="A2393">
        <v>1687732266000</v>
      </c>
      <c r="B2393" s="1">
        <v>45102</v>
      </c>
      <c r="C2393" s="2">
        <v>0.9382638888888889</v>
      </c>
      <c r="D2393">
        <v>18.809000000000001</v>
      </c>
      <c r="E2393">
        <v>4999.04</v>
      </c>
      <c r="F2393">
        <v>2.7</v>
      </c>
      <c r="G2393">
        <v>1.8160000000000001</v>
      </c>
      <c r="H2393">
        <v>7.62</v>
      </c>
      <c r="I2393">
        <v>5.25</v>
      </c>
      <c r="J2393">
        <v>90.05</v>
      </c>
      <c r="K2393">
        <v>8.25</v>
      </c>
      <c r="L2393">
        <v>15.86</v>
      </c>
      <c r="M2393">
        <v>49.83</v>
      </c>
      <c r="N2393">
        <v>0</v>
      </c>
      <c r="O2393">
        <v>0</v>
      </c>
      <c r="P2393">
        <v>0</v>
      </c>
      <c r="Q2393">
        <v>0</v>
      </c>
      <c r="R2393" t="s">
        <v>41</v>
      </c>
      <c r="S2393">
        <v>1112.7</v>
      </c>
      <c r="T2393" t="s">
        <v>41</v>
      </c>
      <c r="U2393">
        <v>4.2796000000000003</v>
      </c>
      <c r="V2393" t="e">
        <f>+INF</f>
        <v>#NAME?</v>
      </c>
      <c r="W2393" t="s">
        <v>41</v>
      </c>
      <c r="X2393" t="s">
        <v>41</v>
      </c>
      <c r="Y2393" t="s">
        <v>41</v>
      </c>
      <c r="Z2393" t="s">
        <v>41</v>
      </c>
      <c r="AA2393" t="s">
        <v>41</v>
      </c>
      <c r="AB2393" t="s">
        <v>41</v>
      </c>
      <c r="AC2393">
        <v>1112.7</v>
      </c>
      <c r="AD2393" t="s">
        <v>41</v>
      </c>
      <c r="AE2393">
        <v>4.2796000000000003</v>
      </c>
      <c r="AF2393" t="e">
        <f>+INF</f>
        <v>#NAME?</v>
      </c>
      <c r="AG2393" t="s">
        <v>41</v>
      </c>
      <c r="AH2393" t="s">
        <v>41</v>
      </c>
      <c r="AI2393" t="s">
        <v>41</v>
      </c>
      <c r="AJ2393" t="s">
        <v>41</v>
      </c>
      <c r="AK2393" t="s">
        <v>41</v>
      </c>
      <c r="AL2393">
        <v>0</v>
      </c>
      <c r="AM2393">
        <v>0</v>
      </c>
      <c r="AN2393">
        <v>2315</v>
      </c>
      <c r="AO2393">
        <v>12.08117</v>
      </c>
    </row>
    <row r="2394" spans="1:41" x14ac:dyDescent="0.25">
      <c r="A2394">
        <v>1687733166000</v>
      </c>
      <c r="B2394" s="1">
        <v>45102</v>
      </c>
      <c r="C2394" s="2">
        <v>0.94868055555555564</v>
      </c>
      <c r="D2394">
        <v>18.856999999999999</v>
      </c>
      <c r="E2394">
        <v>6019.97</v>
      </c>
      <c r="F2394">
        <v>3.29</v>
      </c>
      <c r="G2394">
        <v>1.827</v>
      </c>
      <c r="H2394">
        <v>7.62</v>
      </c>
      <c r="I2394">
        <v>4.7699999999999996</v>
      </c>
      <c r="J2394">
        <v>88.7</v>
      </c>
      <c r="K2394">
        <v>8.09</v>
      </c>
      <c r="L2394">
        <v>15.86</v>
      </c>
      <c r="M2394">
        <v>49.81</v>
      </c>
      <c r="N2394">
        <v>0</v>
      </c>
      <c r="O2394">
        <v>0</v>
      </c>
      <c r="P2394">
        <v>0</v>
      </c>
      <c r="Q2394">
        <v>0</v>
      </c>
      <c r="R2394" t="s">
        <v>41</v>
      </c>
      <c r="S2394">
        <v>1091.7</v>
      </c>
      <c r="T2394">
        <v>71.741</v>
      </c>
      <c r="U2394">
        <v>4.1989999999999998</v>
      </c>
      <c r="V2394">
        <v>4.1162999999999998</v>
      </c>
      <c r="W2394" t="s">
        <v>41</v>
      </c>
      <c r="X2394">
        <v>4.9164000000000003</v>
      </c>
      <c r="Y2394" t="s">
        <v>41</v>
      </c>
      <c r="Z2394" t="s">
        <v>41</v>
      </c>
      <c r="AA2394">
        <v>1.1999999999999999E-3</v>
      </c>
      <c r="AB2394" t="s">
        <v>41</v>
      </c>
      <c r="AC2394">
        <v>1091.7</v>
      </c>
      <c r="AD2394">
        <v>71.741</v>
      </c>
      <c r="AE2394">
        <v>4.1989999999999998</v>
      </c>
      <c r="AF2394">
        <v>4.1162999999999998</v>
      </c>
      <c r="AG2394" t="s">
        <v>41</v>
      </c>
      <c r="AH2394">
        <v>4.9164000000000003</v>
      </c>
      <c r="AI2394" t="s">
        <v>41</v>
      </c>
      <c r="AJ2394" t="s">
        <v>41</v>
      </c>
      <c r="AK2394">
        <v>1.1999999999999999E-3</v>
      </c>
      <c r="AL2394">
        <v>0</v>
      </c>
      <c r="AM2394">
        <v>0</v>
      </c>
      <c r="AN2394">
        <v>2330</v>
      </c>
      <c r="AO2394">
        <v>12.07901</v>
      </c>
    </row>
    <row r="2395" spans="1:41" x14ac:dyDescent="0.25">
      <c r="A2395">
        <v>1687734066000</v>
      </c>
      <c r="B2395" s="1">
        <v>45102</v>
      </c>
      <c r="C2395" s="2">
        <v>0.95909722222222227</v>
      </c>
      <c r="D2395">
        <v>18.925000000000001</v>
      </c>
      <c r="E2395">
        <v>7116.59</v>
      </c>
      <c r="F2395">
        <v>3.93</v>
      </c>
      <c r="G2395">
        <v>1.829</v>
      </c>
      <c r="H2395">
        <v>7.63</v>
      </c>
      <c r="I2395">
        <v>4.3600000000000003</v>
      </c>
      <c r="J2395">
        <v>87.44</v>
      </c>
      <c r="K2395">
        <v>7.94</v>
      </c>
      <c r="L2395">
        <v>15.75</v>
      </c>
      <c r="M2395">
        <v>49.46</v>
      </c>
      <c r="N2395">
        <v>0</v>
      </c>
      <c r="O2395">
        <v>0</v>
      </c>
      <c r="P2395">
        <v>0</v>
      </c>
      <c r="Q2395">
        <v>0</v>
      </c>
      <c r="R2395" t="s">
        <v>41</v>
      </c>
      <c r="S2395">
        <v>1091.3</v>
      </c>
      <c r="T2395">
        <v>24.56</v>
      </c>
      <c r="U2395">
        <v>4.1973000000000003</v>
      </c>
      <c r="V2395">
        <v>4.1538000000000004</v>
      </c>
      <c r="W2395" t="s">
        <v>41</v>
      </c>
      <c r="X2395">
        <v>4.4428999999999998</v>
      </c>
      <c r="Y2395" t="s">
        <v>41</v>
      </c>
      <c r="Z2395" t="s">
        <v>41</v>
      </c>
      <c r="AA2395">
        <v>3.5999999999999999E-3</v>
      </c>
      <c r="AB2395" t="s">
        <v>41</v>
      </c>
      <c r="AC2395">
        <v>1091.3</v>
      </c>
      <c r="AD2395">
        <v>24.56</v>
      </c>
      <c r="AE2395">
        <v>4.1973000000000003</v>
      </c>
      <c r="AF2395">
        <v>4.1538000000000004</v>
      </c>
      <c r="AG2395" t="s">
        <v>41</v>
      </c>
      <c r="AH2395">
        <v>4.4428999999999998</v>
      </c>
      <c r="AI2395" t="s">
        <v>41</v>
      </c>
      <c r="AJ2395" t="s">
        <v>41</v>
      </c>
      <c r="AK2395">
        <v>3.5999999999999999E-3</v>
      </c>
      <c r="AL2395">
        <v>0</v>
      </c>
      <c r="AM2395">
        <v>0</v>
      </c>
      <c r="AN2395">
        <v>2345</v>
      </c>
      <c r="AO2395">
        <v>12.07925</v>
      </c>
    </row>
    <row r="2396" spans="1:41" x14ac:dyDescent="0.25">
      <c r="A2396">
        <v>1687734966000</v>
      </c>
      <c r="B2396" s="1">
        <v>45102</v>
      </c>
      <c r="C2396" s="2">
        <v>0.9695138888888889</v>
      </c>
      <c r="D2396">
        <v>18.818999999999999</v>
      </c>
      <c r="E2396">
        <v>5781.21</v>
      </c>
      <c r="F2396">
        <v>3.15</v>
      </c>
      <c r="G2396">
        <v>1.762</v>
      </c>
      <c r="H2396">
        <v>7.63</v>
      </c>
      <c r="I2396">
        <v>4.9400000000000004</v>
      </c>
      <c r="J2396">
        <v>87.38</v>
      </c>
      <c r="K2396">
        <v>7.99</v>
      </c>
      <c r="L2396">
        <v>15.87</v>
      </c>
      <c r="M2396">
        <v>49.84</v>
      </c>
      <c r="N2396">
        <v>0</v>
      </c>
      <c r="O2396">
        <v>0</v>
      </c>
      <c r="P2396">
        <v>0</v>
      </c>
      <c r="Q2396">
        <v>0</v>
      </c>
      <c r="R2396" t="s">
        <v>41</v>
      </c>
      <c r="S2396">
        <v>1076.5</v>
      </c>
      <c r="T2396">
        <v>53.277999999999999</v>
      </c>
      <c r="U2396">
        <v>4.1405000000000003</v>
      </c>
      <c r="V2396">
        <v>5.2815000000000003</v>
      </c>
      <c r="W2396" t="s">
        <v>41</v>
      </c>
      <c r="X2396">
        <v>4.6733000000000002</v>
      </c>
      <c r="Y2396" t="s">
        <v>41</v>
      </c>
      <c r="Z2396" t="s">
        <v>41</v>
      </c>
      <c r="AA2396">
        <v>2.0999999999999999E-3</v>
      </c>
      <c r="AB2396" t="s">
        <v>41</v>
      </c>
      <c r="AC2396">
        <v>1076.5</v>
      </c>
      <c r="AD2396">
        <v>53.277999999999999</v>
      </c>
      <c r="AE2396">
        <v>4.1405000000000003</v>
      </c>
      <c r="AF2396">
        <v>5.2815000000000003</v>
      </c>
      <c r="AG2396" t="s">
        <v>41</v>
      </c>
      <c r="AH2396">
        <v>4.6733000000000002</v>
      </c>
      <c r="AI2396" t="s">
        <v>41</v>
      </c>
      <c r="AJ2396" t="s">
        <v>41</v>
      </c>
      <c r="AK2396">
        <v>2.0999999999999999E-3</v>
      </c>
      <c r="AL2396">
        <v>0</v>
      </c>
      <c r="AM2396">
        <v>0</v>
      </c>
      <c r="AN2396">
        <v>0</v>
      </c>
      <c r="AO2396">
        <v>12.079969999999999</v>
      </c>
    </row>
    <row r="2397" spans="1:41" x14ac:dyDescent="0.25">
      <c r="A2397">
        <v>1687735866000</v>
      </c>
      <c r="B2397" s="1">
        <v>45102</v>
      </c>
      <c r="C2397" s="2">
        <v>0.97993055555555564</v>
      </c>
      <c r="D2397">
        <v>18.506</v>
      </c>
      <c r="E2397">
        <v>2849.64</v>
      </c>
      <c r="F2397">
        <v>1.49</v>
      </c>
      <c r="G2397">
        <v>1.653</v>
      </c>
      <c r="H2397">
        <v>7.58</v>
      </c>
      <c r="I2397">
        <v>5.87</v>
      </c>
      <c r="J2397">
        <v>88.76</v>
      </c>
      <c r="K2397">
        <v>8.24</v>
      </c>
      <c r="L2397">
        <v>16.11</v>
      </c>
      <c r="M2397">
        <v>50.62</v>
      </c>
      <c r="N2397">
        <v>0</v>
      </c>
      <c r="O2397">
        <v>0</v>
      </c>
      <c r="P2397">
        <v>0</v>
      </c>
      <c r="Q2397">
        <v>0</v>
      </c>
      <c r="R2397" t="s">
        <v>41</v>
      </c>
      <c r="S2397">
        <v>1141.4000000000001</v>
      </c>
      <c r="T2397">
        <v>7.9184999999999999</v>
      </c>
      <c r="U2397">
        <v>4.3899999999999997</v>
      </c>
      <c r="V2397">
        <v>4.4497</v>
      </c>
      <c r="W2397" t="s">
        <v>41</v>
      </c>
      <c r="X2397">
        <v>4.4691999999999998</v>
      </c>
      <c r="Y2397" t="s">
        <v>41</v>
      </c>
      <c r="Z2397" t="s">
        <v>41</v>
      </c>
      <c r="AA2397">
        <v>3.3999999999999998E-3</v>
      </c>
      <c r="AB2397" t="s">
        <v>41</v>
      </c>
      <c r="AC2397">
        <v>1141.4000000000001</v>
      </c>
      <c r="AD2397">
        <v>7.9184999999999999</v>
      </c>
      <c r="AE2397">
        <v>4.3899999999999997</v>
      </c>
      <c r="AF2397">
        <v>4.4497</v>
      </c>
      <c r="AG2397" t="s">
        <v>41</v>
      </c>
      <c r="AH2397">
        <v>4.4691999999999998</v>
      </c>
      <c r="AI2397" t="s">
        <v>41</v>
      </c>
      <c r="AJ2397" t="s">
        <v>41</v>
      </c>
      <c r="AK2397">
        <v>3.3999999999999998E-3</v>
      </c>
      <c r="AL2397">
        <v>0</v>
      </c>
      <c r="AM2397">
        <v>0</v>
      </c>
      <c r="AN2397">
        <v>15</v>
      </c>
      <c r="AO2397">
        <v>12.07973</v>
      </c>
    </row>
    <row r="2398" spans="1:41" x14ac:dyDescent="0.25">
      <c r="A2398">
        <v>1687736766000</v>
      </c>
      <c r="B2398" s="1">
        <v>45102</v>
      </c>
      <c r="C2398" s="2">
        <v>0.99034722222222227</v>
      </c>
      <c r="D2398">
        <v>18.452999999999999</v>
      </c>
      <c r="E2398">
        <v>2407.09</v>
      </c>
      <c r="F2398">
        <v>1.24</v>
      </c>
      <c r="G2398">
        <v>1.5589999999999999</v>
      </c>
      <c r="H2398">
        <v>7.56</v>
      </c>
      <c r="I2398">
        <v>5.55</v>
      </c>
      <c r="J2398">
        <v>88.34</v>
      </c>
      <c r="K2398">
        <v>8.23</v>
      </c>
      <c r="L2398">
        <v>16.11</v>
      </c>
      <c r="M2398">
        <v>50.64</v>
      </c>
      <c r="N2398">
        <v>0</v>
      </c>
      <c r="O2398">
        <v>0</v>
      </c>
      <c r="P2398">
        <v>0</v>
      </c>
      <c r="Q2398">
        <v>0</v>
      </c>
      <c r="R2398" t="s">
        <v>41</v>
      </c>
      <c r="S2398">
        <v>1108.2</v>
      </c>
      <c r="T2398">
        <v>31.184000000000001</v>
      </c>
      <c r="U2398">
        <v>4.2622</v>
      </c>
      <c r="V2398">
        <v>4.8280000000000003</v>
      </c>
      <c r="W2398" t="s">
        <v>41</v>
      </c>
      <c r="X2398">
        <v>4.5739999999999998</v>
      </c>
      <c r="Y2398" t="s">
        <v>41</v>
      </c>
      <c r="Z2398" t="s">
        <v>41</v>
      </c>
      <c r="AA2398">
        <v>2.7000000000000001E-3</v>
      </c>
      <c r="AB2398" t="s">
        <v>41</v>
      </c>
      <c r="AC2398">
        <v>1108.2</v>
      </c>
      <c r="AD2398">
        <v>31.184000000000001</v>
      </c>
      <c r="AE2398">
        <v>4.2622</v>
      </c>
      <c r="AF2398">
        <v>4.8280000000000003</v>
      </c>
      <c r="AG2398" t="s">
        <v>41</v>
      </c>
      <c r="AH2398">
        <v>4.5739999999999998</v>
      </c>
      <c r="AI2398" t="s">
        <v>41</v>
      </c>
      <c r="AJ2398" t="s">
        <v>41</v>
      </c>
      <c r="AK2398">
        <v>2.7000000000000001E-3</v>
      </c>
      <c r="AL2398">
        <v>0</v>
      </c>
      <c r="AM2398">
        <v>0</v>
      </c>
      <c r="AN2398">
        <v>30</v>
      </c>
      <c r="AO2398">
        <v>12.07949</v>
      </c>
    </row>
    <row r="2399" spans="1:41" x14ac:dyDescent="0.25">
      <c r="A2399">
        <v>1687737666000</v>
      </c>
      <c r="B2399" s="1">
        <v>45103</v>
      </c>
      <c r="C2399" s="2">
        <v>7.6388888888888893E-4</v>
      </c>
      <c r="D2399">
        <v>18.381</v>
      </c>
      <c r="E2399">
        <v>1877.19</v>
      </c>
      <c r="F2399">
        <v>0.96</v>
      </c>
      <c r="G2399">
        <v>1.508</v>
      </c>
      <c r="H2399">
        <v>7.54</v>
      </c>
      <c r="I2399">
        <v>5.39</v>
      </c>
      <c r="J2399">
        <v>87.23</v>
      </c>
      <c r="K2399">
        <v>8.15</v>
      </c>
      <c r="L2399">
        <v>16.09</v>
      </c>
      <c r="M2399">
        <v>50.56</v>
      </c>
      <c r="N2399">
        <v>0</v>
      </c>
      <c r="O2399">
        <v>0</v>
      </c>
      <c r="P2399">
        <v>0</v>
      </c>
      <c r="Q2399">
        <v>0</v>
      </c>
      <c r="R2399" t="s">
        <v>41</v>
      </c>
      <c r="S2399">
        <v>1164.2</v>
      </c>
      <c r="T2399" t="s">
        <v>41</v>
      </c>
      <c r="U2399">
        <v>4.4775</v>
      </c>
      <c r="V2399" t="s">
        <v>41</v>
      </c>
      <c r="W2399" t="s">
        <v>41</v>
      </c>
      <c r="X2399" t="s">
        <v>41</v>
      </c>
      <c r="Y2399" t="s">
        <v>41</v>
      </c>
      <c r="Z2399" t="s">
        <v>41</v>
      </c>
      <c r="AA2399" t="s">
        <v>41</v>
      </c>
      <c r="AB2399" t="s">
        <v>41</v>
      </c>
      <c r="AC2399">
        <v>1164.2</v>
      </c>
      <c r="AD2399" t="s">
        <v>41</v>
      </c>
      <c r="AE2399">
        <v>4.4775</v>
      </c>
      <c r="AF2399" t="s">
        <v>41</v>
      </c>
      <c r="AG2399" t="s">
        <v>41</v>
      </c>
      <c r="AH2399" t="s">
        <v>41</v>
      </c>
      <c r="AI2399" t="s">
        <v>41</v>
      </c>
      <c r="AJ2399" t="s">
        <v>41</v>
      </c>
      <c r="AK2399" t="s">
        <v>41</v>
      </c>
      <c r="AL2399">
        <v>0</v>
      </c>
      <c r="AM2399">
        <v>0</v>
      </c>
      <c r="AN2399">
        <v>45</v>
      </c>
      <c r="AO2399">
        <v>12.07973</v>
      </c>
    </row>
    <row r="2400" spans="1:41" x14ac:dyDescent="0.25">
      <c r="A2400">
        <v>1687738566000</v>
      </c>
      <c r="B2400" s="1">
        <v>45103</v>
      </c>
      <c r="C2400" s="2">
        <v>1.1180555555555556E-2</v>
      </c>
      <c r="D2400">
        <v>18.239000000000001</v>
      </c>
      <c r="E2400">
        <v>1300.8699999999999</v>
      </c>
      <c r="F2400">
        <v>0.65</v>
      </c>
      <c r="G2400">
        <v>1.4390000000000001</v>
      </c>
      <c r="H2400">
        <v>7.52</v>
      </c>
      <c r="I2400">
        <v>5.43</v>
      </c>
      <c r="J2400">
        <v>86.52</v>
      </c>
      <c r="K2400">
        <v>8.1199999999999992</v>
      </c>
      <c r="L2400">
        <v>16.03</v>
      </c>
      <c r="M2400">
        <v>50.36</v>
      </c>
      <c r="N2400">
        <v>0</v>
      </c>
      <c r="O2400">
        <v>0</v>
      </c>
      <c r="P2400">
        <v>0</v>
      </c>
      <c r="Q2400">
        <v>0</v>
      </c>
      <c r="R2400" t="s">
        <v>41</v>
      </c>
      <c r="S2400">
        <v>1019</v>
      </c>
      <c r="T2400">
        <v>90.906000000000006</v>
      </c>
      <c r="U2400">
        <v>3.9192999999999998</v>
      </c>
      <c r="V2400">
        <v>4.4333</v>
      </c>
      <c r="W2400" t="s">
        <v>41</v>
      </c>
      <c r="X2400">
        <v>4.8284000000000002</v>
      </c>
      <c r="Y2400" t="s">
        <v>41</v>
      </c>
      <c r="Z2400" t="s">
        <v>41</v>
      </c>
      <c r="AA2400">
        <v>1.5E-3</v>
      </c>
      <c r="AB2400" t="s">
        <v>41</v>
      </c>
      <c r="AC2400">
        <v>1019</v>
      </c>
      <c r="AD2400">
        <v>90.906000000000006</v>
      </c>
      <c r="AE2400">
        <v>3.9192999999999998</v>
      </c>
      <c r="AF2400">
        <v>4.4333</v>
      </c>
      <c r="AG2400" t="s">
        <v>41</v>
      </c>
      <c r="AH2400">
        <v>4.8284000000000002</v>
      </c>
      <c r="AI2400" t="s">
        <v>41</v>
      </c>
      <c r="AJ2400" t="s">
        <v>41</v>
      </c>
      <c r="AK2400">
        <v>1.5E-3</v>
      </c>
      <c r="AL2400">
        <v>0</v>
      </c>
      <c r="AM2400">
        <v>0</v>
      </c>
      <c r="AN2400">
        <v>100</v>
      </c>
      <c r="AO2400">
        <v>12.074680000000001</v>
      </c>
    </row>
    <row r="2401" spans="1:41" x14ac:dyDescent="0.25">
      <c r="A2401">
        <v>1687739466000</v>
      </c>
      <c r="B2401" s="1">
        <v>45103</v>
      </c>
      <c r="C2401" s="2">
        <v>2.1597222222222223E-2</v>
      </c>
      <c r="D2401">
        <v>18.119</v>
      </c>
      <c r="E2401">
        <v>947.05</v>
      </c>
      <c r="F2401">
        <v>0.47</v>
      </c>
      <c r="G2401">
        <v>1.3560000000000001</v>
      </c>
      <c r="H2401">
        <v>7.51</v>
      </c>
      <c r="I2401">
        <v>5.58</v>
      </c>
      <c r="J2401">
        <v>86.75</v>
      </c>
      <c r="K2401">
        <v>8.17</v>
      </c>
      <c r="L2401">
        <v>16</v>
      </c>
      <c r="M2401">
        <v>50.26</v>
      </c>
      <c r="N2401">
        <v>0</v>
      </c>
      <c r="O2401">
        <v>0</v>
      </c>
      <c r="P2401">
        <v>0</v>
      </c>
      <c r="Q2401">
        <v>0</v>
      </c>
      <c r="R2401" t="s">
        <v>41</v>
      </c>
      <c r="S2401">
        <v>1006</v>
      </c>
      <c r="T2401">
        <v>134.85</v>
      </c>
      <c r="U2401">
        <v>3.8691</v>
      </c>
      <c r="V2401" t="s">
        <v>41</v>
      </c>
      <c r="W2401" t="s">
        <v>41</v>
      </c>
      <c r="X2401">
        <v>5.2176</v>
      </c>
      <c r="Y2401" t="s">
        <v>41</v>
      </c>
      <c r="Z2401" t="s">
        <v>41</v>
      </c>
      <c r="AA2401" s="3">
        <v>5.9999999999999995E-4</v>
      </c>
      <c r="AB2401" t="s">
        <v>41</v>
      </c>
      <c r="AC2401">
        <v>1006</v>
      </c>
      <c r="AD2401">
        <v>134.85</v>
      </c>
      <c r="AE2401">
        <v>3.8691</v>
      </c>
      <c r="AF2401" t="s">
        <v>41</v>
      </c>
      <c r="AG2401" t="s">
        <v>41</v>
      </c>
      <c r="AH2401">
        <v>5.2176</v>
      </c>
      <c r="AI2401" t="s">
        <v>41</v>
      </c>
      <c r="AJ2401" t="s">
        <v>41</v>
      </c>
      <c r="AK2401" s="3">
        <v>5.9999999999999995E-4</v>
      </c>
      <c r="AL2401">
        <v>0</v>
      </c>
      <c r="AM2401">
        <v>0</v>
      </c>
      <c r="AN2401">
        <v>115</v>
      </c>
      <c r="AO2401">
        <v>12.07588</v>
      </c>
    </row>
    <row r="2402" spans="1:41" x14ac:dyDescent="0.25">
      <c r="A2402">
        <v>1687740366000</v>
      </c>
      <c r="B2402" s="1">
        <v>45103</v>
      </c>
      <c r="C2402" s="2">
        <v>3.201388888888889E-2</v>
      </c>
      <c r="D2402">
        <v>17.991</v>
      </c>
      <c r="E2402">
        <v>719.96</v>
      </c>
      <c r="F2402">
        <v>0.35</v>
      </c>
      <c r="G2402">
        <v>1.2649999999999999</v>
      </c>
      <c r="H2402">
        <v>7.5</v>
      </c>
      <c r="I2402">
        <v>5.48</v>
      </c>
      <c r="J2402">
        <v>87.2</v>
      </c>
      <c r="K2402">
        <v>8.24</v>
      </c>
      <c r="L2402">
        <v>15.9</v>
      </c>
      <c r="M2402">
        <v>49.95</v>
      </c>
      <c r="N2402">
        <v>0</v>
      </c>
      <c r="O2402">
        <v>0</v>
      </c>
      <c r="P2402">
        <v>0</v>
      </c>
      <c r="Q2402">
        <v>0</v>
      </c>
      <c r="R2402" t="s">
        <v>41</v>
      </c>
      <c r="S2402">
        <v>1065.0999999999999</v>
      </c>
      <c r="T2402">
        <v>6.4161000000000001</v>
      </c>
      <c r="U2402">
        <v>4.0965999999999996</v>
      </c>
      <c r="V2402">
        <v>4.4051</v>
      </c>
      <c r="W2402" t="s">
        <v>41</v>
      </c>
      <c r="X2402">
        <v>4.1607000000000003</v>
      </c>
      <c r="Y2402" t="s">
        <v>41</v>
      </c>
      <c r="Z2402" t="s">
        <v>41</v>
      </c>
      <c r="AA2402">
        <v>6.8999999999999999E-3</v>
      </c>
      <c r="AB2402" t="s">
        <v>41</v>
      </c>
      <c r="AC2402">
        <v>1065.0999999999999</v>
      </c>
      <c r="AD2402">
        <v>6.4161000000000001</v>
      </c>
      <c r="AE2402">
        <v>4.0965999999999996</v>
      </c>
      <c r="AF2402">
        <v>4.4051</v>
      </c>
      <c r="AG2402" t="s">
        <v>41</v>
      </c>
      <c r="AH2402">
        <v>4.1607000000000003</v>
      </c>
      <c r="AI2402" t="s">
        <v>41</v>
      </c>
      <c r="AJ2402" t="s">
        <v>41</v>
      </c>
      <c r="AK2402">
        <v>6.8999999999999999E-3</v>
      </c>
      <c r="AL2402">
        <v>0</v>
      </c>
      <c r="AM2402">
        <v>0</v>
      </c>
      <c r="AN2402">
        <v>130</v>
      </c>
      <c r="AO2402">
        <v>12.074920000000001</v>
      </c>
    </row>
    <row r="2403" spans="1:41" x14ac:dyDescent="0.25">
      <c r="A2403">
        <v>1687741266000</v>
      </c>
      <c r="B2403" s="1">
        <v>45103</v>
      </c>
      <c r="C2403" s="2">
        <v>4.2430555555555555E-2</v>
      </c>
      <c r="D2403">
        <v>17.837</v>
      </c>
      <c r="E2403">
        <v>569.39</v>
      </c>
      <c r="F2403">
        <v>0.28000000000000003</v>
      </c>
      <c r="G2403">
        <v>1.175</v>
      </c>
      <c r="H2403">
        <v>7.48</v>
      </c>
      <c r="I2403">
        <v>5.2</v>
      </c>
      <c r="J2403">
        <v>87.55</v>
      </c>
      <c r="K2403">
        <v>8.3000000000000007</v>
      </c>
      <c r="L2403">
        <v>15.84</v>
      </c>
      <c r="M2403">
        <v>49.76</v>
      </c>
      <c r="N2403">
        <v>0</v>
      </c>
      <c r="O2403">
        <v>0</v>
      </c>
      <c r="P2403">
        <v>0</v>
      </c>
      <c r="Q2403">
        <v>0</v>
      </c>
      <c r="R2403" t="s">
        <v>41</v>
      </c>
      <c r="S2403">
        <v>1122.9000000000001</v>
      </c>
      <c r="T2403" t="s">
        <v>41</v>
      </c>
      <c r="U2403">
        <v>4.3186999999999998</v>
      </c>
      <c r="V2403" t="s">
        <v>41</v>
      </c>
      <c r="W2403" t="s">
        <v>41</v>
      </c>
      <c r="X2403" t="s">
        <v>41</v>
      </c>
      <c r="Y2403" t="s">
        <v>41</v>
      </c>
      <c r="Z2403" t="s">
        <v>41</v>
      </c>
      <c r="AA2403" t="s">
        <v>41</v>
      </c>
      <c r="AB2403" t="s">
        <v>41</v>
      </c>
      <c r="AC2403">
        <v>1122.9000000000001</v>
      </c>
      <c r="AD2403" t="s">
        <v>41</v>
      </c>
      <c r="AE2403">
        <v>4.3186999999999998</v>
      </c>
      <c r="AF2403" t="s">
        <v>41</v>
      </c>
      <c r="AG2403" t="s">
        <v>41</v>
      </c>
      <c r="AH2403" t="s">
        <v>41</v>
      </c>
      <c r="AI2403" t="s">
        <v>41</v>
      </c>
      <c r="AJ2403" t="s">
        <v>41</v>
      </c>
      <c r="AK2403" t="s">
        <v>41</v>
      </c>
      <c r="AL2403">
        <v>0</v>
      </c>
      <c r="AM2403">
        <v>0</v>
      </c>
      <c r="AN2403">
        <v>145</v>
      </c>
      <c r="AO2403">
        <v>12.068899999999999</v>
      </c>
    </row>
    <row r="2404" spans="1:41" x14ac:dyDescent="0.25">
      <c r="A2404">
        <v>1687742166000</v>
      </c>
      <c r="B2404" s="1">
        <v>45103</v>
      </c>
      <c r="C2404" s="2">
        <v>5.2847222222222219E-2</v>
      </c>
      <c r="D2404">
        <v>17.667000000000002</v>
      </c>
      <c r="E2404">
        <v>472.86</v>
      </c>
      <c r="F2404">
        <v>0.23</v>
      </c>
      <c r="G2404">
        <v>1.091</v>
      </c>
      <c r="H2404">
        <v>7.46</v>
      </c>
      <c r="I2404">
        <v>5.07</v>
      </c>
      <c r="J2404">
        <v>87.63</v>
      </c>
      <c r="K2404">
        <v>8.34</v>
      </c>
      <c r="L2404">
        <v>15.8</v>
      </c>
      <c r="M2404">
        <v>49.61</v>
      </c>
      <c r="N2404">
        <v>0</v>
      </c>
      <c r="O2404">
        <v>0</v>
      </c>
      <c r="P2404">
        <v>0</v>
      </c>
      <c r="Q2404">
        <v>0</v>
      </c>
      <c r="R2404" t="s">
        <v>41</v>
      </c>
      <c r="S2404">
        <v>1109.4000000000001</v>
      </c>
      <c r="T2404">
        <v>92.95</v>
      </c>
      <c r="U2404">
        <v>4.2670000000000003</v>
      </c>
      <c r="V2404">
        <v>4.9806999999999997</v>
      </c>
      <c r="W2404" t="s">
        <v>41</v>
      </c>
      <c r="X2404">
        <v>5.1965000000000003</v>
      </c>
      <c r="Y2404" t="s">
        <v>41</v>
      </c>
      <c r="Z2404" t="s">
        <v>41</v>
      </c>
      <c r="AA2404" s="3">
        <v>5.9999999999999995E-4</v>
      </c>
      <c r="AB2404" t="s">
        <v>41</v>
      </c>
      <c r="AC2404">
        <v>1109.4000000000001</v>
      </c>
      <c r="AD2404">
        <v>92.95</v>
      </c>
      <c r="AE2404">
        <v>4.2670000000000003</v>
      </c>
      <c r="AF2404">
        <v>4.9806999999999997</v>
      </c>
      <c r="AG2404" t="s">
        <v>41</v>
      </c>
      <c r="AH2404">
        <v>5.1965000000000003</v>
      </c>
      <c r="AI2404" t="s">
        <v>41</v>
      </c>
      <c r="AJ2404" t="s">
        <v>41</v>
      </c>
      <c r="AK2404" s="3">
        <v>5.9999999999999995E-4</v>
      </c>
      <c r="AL2404">
        <v>0</v>
      </c>
      <c r="AM2404">
        <v>0</v>
      </c>
      <c r="AN2404">
        <v>200</v>
      </c>
      <c r="AO2404">
        <v>12.07756</v>
      </c>
    </row>
    <row r="2405" spans="1:41" x14ac:dyDescent="0.25">
      <c r="A2405">
        <v>1687743066000</v>
      </c>
      <c r="B2405" s="1">
        <v>45103</v>
      </c>
      <c r="C2405" s="2">
        <v>6.3263888888888883E-2</v>
      </c>
      <c r="D2405">
        <v>17.495000000000001</v>
      </c>
      <c r="E2405">
        <v>398.07</v>
      </c>
      <c r="F2405">
        <v>0.19</v>
      </c>
      <c r="G2405">
        <v>1.0089999999999999</v>
      </c>
      <c r="H2405">
        <v>7.43</v>
      </c>
      <c r="I2405">
        <v>4.6100000000000003</v>
      </c>
      <c r="J2405">
        <v>87.48</v>
      </c>
      <c r="K2405">
        <v>8.36</v>
      </c>
      <c r="L2405">
        <v>15.73</v>
      </c>
      <c r="M2405">
        <v>49.41</v>
      </c>
      <c r="N2405">
        <v>0</v>
      </c>
      <c r="O2405">
        <v>0</v>
      </c>
      <c r="P2405">
        <v>0</v>
      </c>
      <c r="Q2405">
        <v>0</v>
      </c>
      <c r="R2405" t="s">
        <v>41</v>
      </c>
      <c r="S2405">
        <v>1163.4000000000001</v>
      </c>
      <c r="T2405" t="s">
        <v>41</v>
      </c>
      <c r="U2405">
        <v>4.4748000000000001</v>
      </c>
      <c r="V2405">
        <v>4.7344999999999997</v>
      </c>
      <c r="W2405" t="s">
        <v>41</v>
      </c>
      <c r="X2405" t="s">
        <v>41</v>
      </c>
      <c r="Y2405" t="s">
        <v>41</v>
      </c>
      <c r="Z2405" t="s">
        <v>41</v>
      </c>
      <c r="AA2405" t="s">
        <v>41</v>
      </c>
      <c r="AB2405" t="s">
        <v>41</v>
      </c>
      <c r="AC2405">
        <v>1163.4000000000001</v>
      </c>
      <c r="AD2405" t="s">
        <v>41</v>
      </c>
      <c r="AE2405">
        <v>4.4748000000000001</v>
      </c>
      <c r="AF2405">
        <v>4.7344999999999997</v>
      </c>
      <c r="AG2405" t="s">
        <v>41</v>
      </c>
      <c r="AH2405" t="s">
        <v>41</v>
      </c>
      <c r="AI2405" t="s">
        <v>41</v>
      </c>
      <c r="AJ2405" t="s">
        <v>41</v>
      </c>
      <c r="AK2405" t="s">
        <v>41</v>
      </c>
      <c r="AL2405">
        <v>0</v>
      </c>
      <c r="AM2405">
        <v>0</v>
      </c>
      <c r="AN2405">
        <v>215</v>
      </c>
      <c r="AO2405">
        <v>12.07732</v>
      </c>
    </row>
    <row r="2406" spans="1:41" x14ac:dyDescent="0.25">
      <c r="A2406">
        <v>1687743966000</v>
      </c>
      <c r="B2406" s="1">
        <v>45103</v>
      </c>
      <c r="C2406" s="2">
        <v>7.3680555555555555E-2</v>
      </c>
      <c r="D2406">
        <v>17.334</v>
      </c>
      <c r="E2406">
        <v>348.44</v>
      </c>
      <c r="F2406">
        <v>0.17</v>
      </c>
      <c r="G2406">
        <v>0.92900000000000005</v>
      </c>
      <c r="H2406">
        <v>7.38</v>
      </c>
      <c r="I2406">
        <v>4.3899999999999997</v>
      </c>
      <c r="J2406">
        <v>86.37</v>
      </c>
      <c r="K2406">
        <v>8.2799999999999994</v>
      </c>
      <c r="L2406">
        <v>15.79</v>
      </c>
      <c r="M2406">
        <v>49.58</v>
      </c>
      <c r="N2406">
        <v>0</v>
      </c>
      <c r="O2406">
        <v>0</v>
      </c>
      <c r="P2406">
        <v>0</v>
      </c>
      <c r="Q2406">
        <v>0</v>
      </c>
      <c r="R2406" t="s">
        <v>41</v>
      </c>
      <c r="S2406">
        <v>1018</v>
      </c>
      <c r="T2406">
        <v>95.013999999999996</v>
      </c>
      <c r="U2406">
        <v>3.9155000000000002</v>
      </c>
      <c r="V2406" t="s">
        <v>41</v>
      </c>
      <c r="W2406" t="s">
        <v>41</v>
      </c>
      <c r="X2406">
        <v>4.8655999999999997</v>
      </c>
      <c r="Y2406" t="s">
        <v>41</v>
      </c>
      <c r="Z2406" t="s">
        <v>41</v>
      </c>
      <c r="AA2406">
        <v>1.4E-3</v>
      </c>
      <c r="AB2406" t="s">
        <v>41</v>
      </c>
      <c r="AC2406">
        <v>1018</v>
      </c>
      <c r="AD2406">
        <v>95.013999999999996</v>
      </c>
      <c r="AE2406">
        <v>3.9155000000000002</v>
      </c>
      <c r="AF2406" t="s">
        <v>41</v>
      </c>
      <c r="AG2406" t="s">
        <v>41</v>
      </c>
      <c r="AH2406">
        <v>4.8655999999999997</v>
      </c>
      <c r="AI2406" t="s">
        <v>41</v>
      </c>
      <c r="AJ2406" t="s">
        <v>41</v>
      </c>
      <c r="AK2406">
        <v>1.4E-3</v>
      </c>
      <c r="AL2406">
        <v>0</v>
      </c>
      <c r="AM2406">
        <v>0</v>
      </c>
      <c r="AN2406">
        <v>230</v>
      </c>
      <c r="AO2406">
        <v>12.07708</v>
      </c>
    </row>
    <row r="2407" spans="1:41" x14ac:dyDescent="0.25">
      <c r="A2407">
        <v>1687744866000</v>
      </c>
      <c r="B2407" s="1">
        <v>45103</v>
      </c>
      <c r="C2407" s="2">
        <v>8.4097222222222226E-2</v>
      </c>
      <c r="D2407">
        <v>17.196000000000002</v>
      </c>
      <c r="E2407">
        <v>314.02999999999997</v>
      </c>
      <c r="F2407">
        <v>0.15</v>
      </c>
      <c r="G2407">
        <v>0.84099999999999997</v>
      </c>
      <c r="H2407">
        <v>7.33</v>
      </c>
      <c r="I2407">
        <v>4.4400000000000004</v>
      </c>
      <c r="J2407">
        <v>83.92</v>
      </c>
      <c r="K2407">
        <v>8.07</v>
      </c>
      <c r="L2407">
        <v>15.91</v>
      </c>
      <c r="M2407">
        <v>49.99</v>
      </c>
      <c r="N2407">
        <v>0</v>
      </c>
      <c r="O2407">
        <v>0</v>
      </c>
      <c r="P2407">
        <v>0</v>
      </c>
      <c r="Q2407">
        <v>0</v>
      </c>
      <c r="R2407" t="s">
        <v>41</v>
      </c>
      <c r="S2407">
        <v>959.68</v>
      </c>
      <c r="T2407" t="s">
        <v>41</v>
      </c>
      <c r="U2407">
        <v>3.6911</v>
      </c>
      <c r="V2407" t="s">
        <v>41</v>
      </c>
      <c r="W2407" t="s">
        <v>41</v>
      </c>
      <c r="X2407" t="s">
        <v>41</v>
      </c>
      <c r="Y2407" t="s">
        <v>41</v>
      </c>
      <c r="Z2407" t="s">
        <v>41</v>
      </c>
      <c r="AA2407" t="s">
        <v>41</v>
      </c>
      <c r="AB2407" t="s">
        <v>41</v>
      </c>
      <c r="AC2407">
        <v>959.68</v>
      </c>
      <c r="AD2407" t="s">
        <v>41</v>
      </c>
      <c r="AE2407">
        <v>3.6911</v>
      </c>
      <c r="AF2407" t="s">
        <v>41</v>
      </c>
      <c r="AG2407" t="s">
        <v>41</v>
      </c>
      <c r="AH2407" t="s">
        <v>41</v>
      </c>
      <c r="AI2407" t="s">
        <v>41</v>
      </c>
      <c r="AJ2407" t="s">
        <v>41</v>
      </c>
      <c r="AK2407" t="s">
        <v>41</v>
      </c>
      <c r="AL2407">
        <v>0</v>
      </c>
      <c r="AM2407">
        <v>0</v>
      </c>
      <c r="AN2407">
        <v>245</v>
      </c>
      <c r="AO2407">
        <v>12.076599999999999</v>
      </c>
    </row>
    <row r="2408" spans="1:41" x14ac:dyDescent="0.25">
      <c r="A2408">
        <v>1687745766000</v>
      </c>
      <c r="B2408" s="1">
        <v>45103</v>
      </c>
      <c r="C2408" s="2">
        <v>9.4513888888888897E-2</v>
      </c>
      <c r="D2408">
        <v>17.077999999999999</v>
      </c>
      <c r="E2408">
        <v>288.58</v>
      </c>
      <c r="F2408">
        <v>0.14000000000000001</v>
      </c>
      <c r="G2408">
        <v>0.749</v>
      </c>
      <c r="H2408">
        <v>7.28</v>
      </c>
      <c r="I2408">
        <v>4.49</v>
      </c>
      <c r="J2408">
        <v>80.44</v>
      </c>
      <c r="K2408">
        <v>7.76</v>
      </c>
      <c r="L2408">
        <v>16.13</v>
      </c>
      <c r="M2408">
        <v>50.69</v>
      </c>
      <c r="N2408">
        <v>0</v>
      </c>
      <c r="O2408">
        <v>0</v>
      </c>
      <c r="P2408">
        <v>0</v>
      </c>
      <c r="Q2408">
        <v>0</v>
      </c>
      <c r="R2408" t="s">
        <v>41</v>
      </c>
      <c r="S2408">
        <v>969.71</v>
      </c>
      <c r="T2408" t="s">
        <v>41</v>
      </c>
      <c r="U2408">
        <v>3.7296</v>
      </c>
      <c r="V2408" t="s">
        <v>41</v>
      </c>
      <c r="W2408" t="s">
        <v>41</v>
      </c>
      <c r="X2408" t="s">
        <v>41</v>
      </c>
      <c r="Y2408" t="s">
        <v>41</v>
      </c>
      <c r="Z2408" t="s">
        <v>41</v>
      </c>
      <c r="AA2408" t="s">
        <v>41</v>
      </c>
      <c r="AB2408" t="s">
        <v>41</v>
      </c>
      <c r="AC2408">
        <v>969.71</v>
      </c>
      <c r="AD2408" t="s">
        <v>41</v>
      </c>
      <c r="AE2408">
        <v>3.7296</v>
      </c>
      <c r="AF2408" t="s">
        <v>41</v>
      </c>
      <c r="AG2408" t="s">
        <v>41</v>
      </c>
      <c r="AH2408" t="s">
        <v>41</v>
      </c>
      <c r="AI2408" t="s">
        <v>41</v>
      </c>
      <c r="AJ2408" t="s">
        <v>41</v>
      </c>
      <c r="AK2408" t="s">
        <v>41</v>
      </c>
      <c r="AL2408">
        <v>0</v>
      </c>
      <c r="AM2408">
        <v>0</v>
      </c>
      <c r="AN2408">
        <v>300</v>
      </c>
      <c r="AO2408">
        <v>12.076359999999999</v>
      </c>
    </row>
    <row r="2409" spans="1:41" x14ac:dyDescent="0.25">
      <c r="A2409">
        <v>1687746666000</v>
      </c>
      <c r="B2409" s="1">
        <v>45103</v>
      </c>
      <c r="C2409" s="2">
        <v>0.10493055555555557</v>
      </c>
      <c r="D2409">
        <v>16.988</v>
      </c>
      <c r="E2409">
        <v>276.05</v>
      </c>
      <c r="F2409">
        <v>0.13</v>
      </c>
      <c r="G2409">
        <v>0.66800000000000004</v>
      </c>
      <c r="H2409">
        <v>7.23</v>
      </c>
      <c r="I2409">
        <v>4.59</v>
      </c>
      <c r="J2409">
        <v>77.760000000000005</v>
      </c>
      <c r="K2409">
        <v>7.51</v>
      </c>
      <c r="L2409">
        <v>16.27</v>
      </c>
      <c r="M2409">
        <v>51.12</v>
      </c>
      <c r="N2409">
        <v>0</v>
      </c>
      <c r="O2409">
        <v>0</v>
      </c>
      <c r="P2409">
        <v>0</v>
      </c>
      <c r="Q2409">
        <v>0</v>
      </c>
      <c r="R2409" t="s">
        <v>41</v>
      </c>
      <c r="S2409">
        <v>1174.8</v>
      </c>
      <c r="T2409">
        <v>76.989000000000004</v>
      </c>
      <c r="U2409">
        <v>4.5186000000000002</v>
      </c>
      <c r="V2409">
        <v>4.8531000000000004</v>
      </c>
      <c r="W2409" t="s">
        <v>41</v>
      </c>
      <c r="X2409">
        <v>5.2885</v>
      </c>
      <c r="Y2409" t="s">
        <v>41</v>
      </c>
      <c r="Z2409" t="s">
        <v>41</v>
      </c>
      <c r="AA2409" s="3">
        <v>5.0000000000000001E-4</v>
      </c>
      <c r="AB2409" t="s">
        <v>41</v>
      </c>
      <c r="AC2409">
        <v>1174.8</v>
      </c>
      <c r="AD2409">
        <v>76.989000000000004</v>
      </c>
      <c r="AE2409">
        <v>4.5186000000000002</v>
      </c>
      <c r="AF2409">
        <v>4.8531000000000004</v>
      </c>
      <c r="AG2409" t="s">
        <v>41</v>
      </c>
      <c r="AH2409">
        <v>5.2885</v>
      </c>
      <c r="AI2409" t="s">
        <v>41</v>
      </c>
      <c r="AJ2409" t="s">
        <v>41</v>
      </c>
      <c r="AK2409" s="3">
        <v>5.0000000000000001E-4</v>
      </c>
      <c r="AL2409">
        <v>0</v>
      </c>
      <c r="AM2409">
        <v>0</v>
      </c>
      <c r="AN2409">
        <v>315</v>
      </c>
      <c r="AO2409">
        <v>12.07516</v>
      </c>
    </row>
    <row r="2410" spans="1:41" x14ac:dyDescent="0.25">
      <c r="A2410">
        <v>1687747566000</v>
      </c>
      <c r="B2410" s="1">
        <v>45103</v>
      </c>
      <c r="C2410" s="2">
        <v>0.11534722222222223</v>
      </c>
      <c r="D2410">
        <v>16.917000000000002</v>
      </c>
      <c r="E2410">
        <v>266.45999999999998</v>
      </c>
      <c r="F2410">
        <v>0.13</v>
      </c>
      <c r="G2410">
        <v>0.58299999999999996</v>
      </c>
      <c r="H2410">
        <v>7.21</v>
      </c>
      <c r="I2410">
        <v>4.6399999999999997</v>
      </c>
      <c r="J2410">
        <v>77.040000000000006</v>
      </c>
      <c r="K2410">
        <v>7.45</v>
      </c>
      <c r="L2410">
        <v>16.309999999999999</v>
      </c>
      <c r="M2410">
        <v>51.28</v>
      </c>
      <c r="N2410">
        <v>0</v>
      </c>
      <c r="O2410">
        <v>0</v>
      </c>
      <c r="P2410">
        <v>0</v>
      </c>
      <c r="Q2410">
        <v>0</v>
      </c>
      <c r="R2410" t="s">
        <v>41</v>
      </c>
      <c r="S2410">
        <v>1176.2</v>
      </c>
      <c r="T2410" t="s">
        <v>41</v>
      </c>
      <c r="U2410">
        <v>4.5236999999999998</v>
      </c>
      <c r="V2410" t="s">
        <v>41</v>
      </c>
      <c r="W2410" t="s">
        <v>41</v>
      </c>
      <c r="X2410" t="s">
        <v>41</v>
      </c>
      <c r="Y2410" t="s">
        <v>41</v>
      </c>
      <c r="Z2410" t="s">
        <v>41</v>
      </c>
      <c r="AA2410" t="s">
        <v>41</v>
      </c>
      <c r="AB2410" t="s">
        <v>41</v>
      </c>
      <c r="AC2410">
        <v>1176.2</v>
      </c>
      <c r="AD2410" t="s">
        <v>41</v>
      </c>
      <c r="AE2410">
        <v>4.5236999999999998</v>
      </c>
      <c r="AF2410" t="s">
        <v>41</v>
      </c>
      <c r="AG2410" t="s">
        <v>41</v>
      </c>
      <c r="AH2410" t="s">
        <v>41</v>
      </c>
      <c r="AI2410" t="s">
        <v>41</v>
      </c>
      <c r="AJ2410" t="s">
        <v>41</v>
      </c>
      <c r="AK2410" t="s">
        <v>41</v>
      </c>
      <c r="AL2410">
        <v>0</v>
      </c>
      <c r="AM2410">
        <v>0</v>
      </c>
      <c r="AN2410">
        <v>330</v>
      </c>
      <c r="AO2410">
        <v>12.07804</v>
      </c>
    </row>
    <row r="2411" spans="1:41" x14ac:dyDescent="0.25">
      <c r="A2411">
        <v>1687748466000</v>
      </c>
      <c r="B2411" s="1">
        <v>45103</v>
      </c>
      <c r="C2411" s="2">
        <v>0.1257638888888889</v>
      </c>
      <c r="D2411">
        <v>16.856999999999999</v>
      </c>
      <c r="E2411">
        <v>262.08999999999997</v>
      </c>
      <c r="F2411">
        <v>0.13</v>
      </c>
      <c r="G2411">
        <v>0.504</v>
      </c>
      <c r="H2411">
        <v>7.19</v>
      </c>
      <c r="I2411">
        <v>4.78</v>
      </c>
      <c r="J2411">
        <v>77.88</v>
      </c>
      <c r="K2411">
        <v>7.54</v>
      </c>
      <c r="L2411">
        <v>16.23</v>
      </c>
      <c r="M2411">
        <v>51.01</v>
      </c>
      <c r="N2411">
        <v>0</v>
      </c>
      <c r="O2411">
        <v>0</v>
      </c>
      <c r="P2411">
        <v>0</v>
      </c>
      <c r="Q2411">
        <v>0</v>
      </c>
      <c r="R2411" t="s">
        <v>41</v>
      </c>
      <c r="S2411">
        <v>1057.9000000000001</v>
      </c>
      <c r="T2411" t="s">
        <v>41</v>
      </c>
      <c r="U2411">
        <v>4.0689000000000002</v>
      </c>
      <c r="V2411" t="s">
        <v>41</v>
      </c>
      <c r="W2411" t="s">
        <v>41</v>
      </c>
      <c r="X2411" t="s">
        <v>41</v>
      </c>
      <c r="Y2411" t="s">
        <v>41</v>
      </c>
      <c r="Z2411" t="s">
        <v>41</v>
      </c>
      <c r="AA2411" t="s">
        <v>41</v>
      </c>
      <c r="AB2411" t="s">
        <v>41</v>
      </c>
      <c r="AC2411">
        <v>1057.9000000000001</v>
      </c>
      <c r="AD2411" t="s">
        <v>41</v>
      </c>
      <c r="AE2411">
        <v>4.0689000000000002</v>
      </c>
      <c r="AF2411" t="s">
        <v>41</v>
      </c>
      <c r="AG2411" t="s">
        <v>41</v>
      </c>
      <c r="AH2411" t="s">
        <v>41</v>
      </c>
      <c r="AI2411" t="s">
        <v>41</v>
      </c>
      <c r="AJ2411" t="s">
        <v>41</v>
      </c>
      <c r="AK2411" t="s">
        <v>41</v>
      </c>
      <c r="AL2411">
        <v>0</v>
      </c>
      <c r="AM2411">
        <v>0</v>
      </c>
      <c r="AN2411">
        <v>345</v>
      </c>
      <c r="AO2411">
        <v>12.076840000000001</v>
      </c>
    </row>
    <row r="2412" spans="1:41" x14ac:dyDescent="0.25">
      <c r="A2412">
        <v>1687749366000</v>
      </c>
      <c r="B2412" s="1">
        <v>45103</v>
      </c>
      <c r="C2412" s="2">
        <v>0.13618055555555555</v>
      </c>
      <c r="D2412">
        <v>16.78</v>
      </c>
      <c r="E2412">
        <v>259.33999999999997</v>
      </c>
      <c r="F2412">
        <v>0.12</v>
      </c>
      <c r="G2412">
        <v>0.43099999999999999</v>
      </c>
      <c r="H2412">
        <v>7.18</v>
      </c>
      <c r="I2412">
        <v>4.6500000000000004</v>
      </c>
      <c r="J2412">
        <v>78.77</v>
      </c>
      <c r="K2412">
        <v>7.64</v>
      </c>
      <c r="L2412">
        <v>16.3</v>
      </c>
      <c r="M2412">
        <v>51.22</v>
      </c>
      <c r="N2412">
        <v>0</v>
      </c>
      <c r="O2412">
        <v>0</v>
      </c>
      <c r="P2412">
        <v>0</v>
      </c>
      <c r="Q2412">
        <v>0</v>
      </c>
      <c r="R2412" t="s">
        <v>41</v>
      </c>
      <c r="S2412">
        <v>1096.9000000000001</v>
      </c>
      <c r="T2412" t="s">
        <v>41</v>
      </c>
      <c r="U2412">
        <v>4.2187000000000001</v>
      </c>
      <c r="V2412" t="s">
        <v>41</v>
      </c>
      <c r="W2412" t="s">
        <v>41</v>
      </c>
      <c r="X2412" t="s">
        <v>41</v>
      </c>
      <c r="Y2412" t="s">
        <v>41</v>
      </c>
      <c r="Z2412" t="s">
        <v>41</v>
      </c>
      <c r="AA2412" t="s">
        <v>41</v>
      </c>
      <c r="AB2412" t="s">
        <v>41</v>
      </c>
      <c r="AC2412">
        <v>1096.9000000000001</v>
      </c>
      <c r="AD2412" t="s">
        <v>41</v>
      </c>
      <c r="AE2412">
        <v>4.2187000000000001</v>
      </c>
      <c r="AF2412" t="s">
        <v>41</v>
      </c>
      <c r="AG2412" t="s">
        <v>41</v>
      </c>
      <c r="AH2412" t="s">
        <v>41</v>
      </c>
      <c r="AI2412" t="s">
        <v>41</v>
      </c>
      <c r="AJ2412" t="s">
        <v>41</v>
      </c>
      <c r="AK2412" t="s">
        <v>41</v>
      </c>
      <c r="AL2412">
        <v>0</v>
      </c>
      <c r="AM2412">
        <v>0</v>
      </c>
      <c r="AN2412">
        <v>400</v>
      </c>
      <c r="AO2412">
        <v>12.07732</v>
      </c>
    </row>
    <row r="2413" spans="1:41" x14ac:dyDescent="0.25">
      <c r="A2413">
        <v>1687750266000</v>
      </c>
      <c r="B2413" s="1">
        <v>45103</v>
      </c>
      <c r="C2413" s="2">
        <v>0.14659722222222224</v>
      </c>
      <c r="D2413">
        <v>16.695</v>
      </c>
      <c r="E2413">
        <v>263.41000000000003</v>
      </c>
      <c r="F2413">
        <v>0.13</v>
      </c>
      <c r="G2413">
        <v>0.36499999999999999</v>
      </c>
      <c r="H2413">
        <v>7.17</v>
      </c>
      <c r="I2413">
        <v>4.79</v>
      </c>
      <c r="J2413">
        <v>79.56</v>
      </c>
      <c r="K2413">
        <v>7.73</v>
      </c>
      <c r="L2413">
        <v>16.39</v>
      </c>
      <c r="M2413">
        <v>51.51</v>
      </c>
      <c r="N2413">
        <v>0</v>
      </c>
      <c r="O2413">
        <v>0</v>
      </c>
      <c r="P2413">
        <v>0</v>
      </c>
      <c r="Q2413">
        <v>0</v>
      </c>
      <c r="R2413" t="s">
        <v>41</v>
      </c>
      <c r="S2413">
        <v>1059.4000000000001</v>
      </c>
      <c r="T2413">
        <v>40.323999999999998</v>
      </c>
      <c r="U2413">
        <v>4.0743999999999998</v>
      </c>
      <c r="V2413">
        <v>4.3539000000000003</v>
      </c>
      <c r="W2413" t="s">
        <v>41</v>
      </c>
      <c r="X2413">
        <v>4.4776999999999996</v>
      </c>
      <c r="Y2413" t="s">
        <v>41</v>
      </c>
      <c r="Z2413" t="s">
        <v>41</v>
      </c>
      <c r="AA2413">
        <v>3.3E-3</v>
      </c>
      <c r="AB2413" t="s">
        <v>41</v>
      </c>
      <c r="AC2413">
        <v>1059.4000000000001</v>
      </c>
      <c r="AD2413">
        <v>40.323999999999998</v>
      </c>
      <c r="AE2413">
        <v>4.0743999999999998</v>
      </c>
      <c r="AF2413">
        <v>4.3539000000000003</v>
      </c>
      <c r="AG2413" t="s">
        <v>41</v>
      </c>
      <c r="AH2413">
        <v>4.4776999999999996</v>
      </c>
      <c r="AI2413" t="s">
        <v>41</v>
      </c>
      <c r="AJ2413" t="s">
        <v>41</v>
      </c>
      <c r="AK2413">
        <v>3.3E-3</v>
      </c>
      <c r="AL2413">
        <v>0</v>
      </c>
      <c r="AM2413">
        <v>0</v>
      </c>
      <c r="AN2413">
        <v>415</v>
      </c>
      <c r="AO2413">
        <v>12.0778</v>
      </c>
    </row>
    <row r="2414" spans="1:41" x14ac:dyDescent="0.25">
      <c r="A2414">
        <v>1687751166000</v>
      </c>
      <c r="B2414" s="1">
        <v>45103</v>
      </c>
      <c r="C2414" s="2">
        <v>0.1570138888888889</v>
      </c>
      <c r="D2414">
        <v>16.600000000000001</v>
      </c>
      <c r="E2414">
        <v>260.68</v>
      </c>
      <c r="F2414">
        <v>0.12</v>
      </c>
      <c r="G2414">
        <v>0.307</v>
      </c>
      <c r="H2414">
        <v>7.16</v>
      </c>
      <c r="I2414">
        <v>4.57</v>
      </c>
      <c r="J2414">
        <v>79.989999999999995</v>
      </c>
      <c r="K2414">
        <v>7.79</v>
      </c>
      <c r="L2414">
        <v>16.48</v>
      </c>
      <c r="M2414">
        <v>51.83</v>
      </c>
      <c r="N2414">
        <v>0</v>
      </c>
      <c r="O2414">
        <v>0</v>
      </c>
      <c r="P2414">
        <v>0</v>
      </c>
      <c r="Q2414">
        <v>0</v>
      </c>
      <c r="R2414" t="s">
        <v>41</v>
      </c>
      <c r="S2414">
        <v>1027.2</v>
      </c>
      <c r="T2414">
        <v>120.68</v>
      </c>
      <c r="U2414">
        <v>3.9506000000000001</v>
      </c>
      <c r="V2414">
        <v>5.1989999999999998</v>
      </c>
      <c r="W2414" t="s">
        <v>41</v>
      </c>
      <c r="X2414">
        <v>5.1574</v>
      </c>
      <c r="Y2414" t="s">
        <v>41</v>
      </c>
      <c r="Z2414" t="s">
        <v>41</v>
      </c>
      <c r="AA2414" s="3">
        <v>6.9999999999999999E-4</v>
      </c>
      <c r="AB2414" t="s">
        <v>41</v>
      </c>
      <c r="AC2414">
        <v>1027.2</v>
      </c>
      <c r="AD2414">
        <v>120.68</v>
      </c>
      <c r="AE2414">
        <v>3.9506000000000001</v>
      </c>
      <c r="AF2414">
        <v>5.1989999999999998</v>
      </c>
      <c r="AG2414" t="s">
        <v>41</v>
      </c>
      <c r="AH2414">
        <v>5.1574</v>
      </c>
      <c r="AI2414" t="s">
        <v>41</v>
      </c>
      <c r="AJ2414" t="s">
        <v>41</v>
      </c>
      <c r="AK2414" s="3">
        <v>6.9999999999999999E-4</v>
      </c>
      <c r="AL2414">
        <v>0</v>
      </c>
      <c r="AM2414">
        <v>0</v>
      </c>
      <c r="AN2414">
        <v>430</v>
      </c>
      <c r="AO2414">
        <v>12.07804</v>
      </c>
    </row>
    <row r="2415" spans="1:41" x14ac:dyDescent="0.25">
      <c r="A2415">
        <v>1687752066000</v>
      </c>
      <c r="B2415" s="1">
        <v>45103</v>
      </c>
      <c r="C2415" s="2">
        <v>0.16743055555555555</v>
      </c>
      <c r="D2415">
        <v>16.498999999999999</v>
      </c>
      <c r="E2415">
        <v>255.05</v>
      </c>
      <c r="F2415">
        <v>0.12</v>
      </c>
      <c r="G2415">
        <v>0.25700000000000001</v>
      </c>
      <c r="H2415">
        <v>7.17</v>
      </c>
      <c r="I2415">
        <v>4.32</v>
      </c>
      <c r="J2415">
        <v>80</v>
      </c>
      <c r="K2415">
        <v>7.81</v>
      </c>
      <c r="L2415">
        <v>16.57</v>
      </c>
      <c r="M2415">
        <v>52.1</v>
      </c>
      <c r="N2415">
        <v>0</v>
      </c>
      <c r="O2415">
        <v>0</v>
      </c>
      <c r="P2415">
        <v>0</v>
      </c>
      <c r="Q2415">
        <v>0</v>
      </c>
      <c r="R2415" t="s">
        <v>41</v>
      </c>
      <c r="S2415">
        <v>1111.8</v>
      </c>
      <c r="T2415">
        <v>0</v>
      </c>
      <c r="U2415">
        <v>4.2760999999999996</v>
      </c>
      <c r="V2415">
        <v>4.1806000000000001</v>
      </c>
      <c r="W2415" t="s">
        <v>41</v>
      </c>
      <c r="X2415">
        <v>4.0305999999999997</v>
      </c>
      <c r="Y2415" t="s">
        <v>41</v>
      </c>
      <c r="Z2415" t="s">
        <v>41</v>
      </c>
      <c r="AA2415">
        <v>9.2999999999999992E-3</v>
      </c>
      <c r="AB2415" t="s">
        <v>41</v>
      </c>
      <c r="AC2415">
        <v>1111.8</v>
      </c>
      <c r="AD2415">
        <v>0</v>
      </c>
      <c r="AE2415">
        <v>4.2760999999999996</v>
      </c>
      <c r="AF2415">
        <v>4.1806000000000001</v>
      </c>
      <c r="AG2415" t="s">
        <v>41</v>
      </c>
      <c r="AH2415">
        <v>4.0305999999999997</v>
      </c>
      <c r="AI2415" t="s">
        <v>41</v>
      </c>
      <c r="AJ2415" t="s">
        <v>41</v>
      </c>
      <c r="AK2415">
        <v>9.2999999999999992E-3</v>
      </c>
      <c r="AL2415">
        <v>0</v>
      </c>
      <c r="AM2415">
        <v>0</v>
      </c>
      <c r="AN2415">
        <v>445</v>
      </c>
      <c r="AO2415">
        <v>12.07588</v>
      </c>
    </row>
    <row r="2416" spans="1:41" x14ac:dyDescent="0.25">
      <c r="A2416">
        <v>1687752966000</v>
      </c>
      <c r="B2416" s="1">
        <v>45103</v>
      </c>
      <c r="C2416" s="2">
        <v>0.17784722222222224</v>
      </c>
      <c r="D2416">
        <v>16.388000000000002</v>
      </c>
      <c r="E2416">
        <v>259.58999999999997</v>
      </c>
      <c r="F2416">
        <v>0.12</v>
      </c>
      <c r="G2416">
        <v>0.216</v>
      </c>
      <c r="H2416">
        <v>7.16</v>
      </c>
      <c r="I2416">
        <v>4.38</v>
      </c>
      <c r="J2416">
        <v>79.95</v>
      </c>
      <c r="K2416">
        <v>7.82</v>
      </c>
      <c r="L2416">
        <v>16.62</v>
      </c>
      <c r="M2416">
        <v>52.26</v>
      </c>
      <c r="N2416">
        <v>0</v>
      </c>
      <c r="O2416">
        <v>0</v>
      </c>
      <c r="P2416">
        <v>0</v>
      </c>
      <c r="Q2416">
        <v>0</v>
      </c>
      <c r="R2416" t="s">
        <v>41</v>
      </c>
      <c r="S2416">
        <v>1164.4000000000001</v>
      </c>
      <c r="T2416" t="s">
        <v>41</v>
      </c>
      <c r="U2416">
        <v>4.4783999999999997</v>
      </c>
      <c r="V2416" t="s">
        <v>41</v>
      </c>
      <c r="W2416" t="s">
        <v>41</v>
      </c>
      <c r="X2416" t="s">
        <v>41</v>
      </c>
      <c r="Y2416" t="s">
        <v>41</v>
      </c>
      <c r="Z2416" t="s">
        <v>41</v>
      </c>
      <c r="AA2416" t="s">
        <v>41</v>
      </c>
      <c r="AB2416" t="s">
        <v>41</v>
      </c>
      <c r="AC2416">
        <v>1164.4000000000001</v>
      </c>
      <c r="AD2416" t="s">
        <v>41</v>
      </c>
      <c r="AE2416">
        <v>4.4783999999999997</v>
      </c>
      <c r="AF2416" t="s">
        <v>41</v>
      </c>
      <c r="AG2416" t="s">
        <v>41</v>
      </c>
      <c r="AH2416" t="s">
        <v>41</v>
      </c>
      <c r="AI2416" t="s">
        <v>41</v>
      </c>
      <c r="AJ2416" t="s">
        <v>41</v>
      </c>
      <c r="AK2416" t="s">
        <v>41</v>
      </c>
      <c r="AL2416">
        <v>0</v>
      </c>
      <c r="AM2416">
        <v>0</v>
      </c>
      <c r="AN2416">
        <v>500</v>
      </c>
      <c r="AO2416">
        <v>12.076359999999999</v>
      </c>
    </row>
    <row r="2417" spans="1:41" x14ac:dyDescent="0.25">
      <c r="A2417">
        <v>1687753866000</v>
      </c>
      <c r="B2417" s="1">
        <v>45103</v>
      </c>
      <c r="C2417" s="2">
        <v>0.1882638888888889</v>
      </c>
      <c r="D2417">
        <v>16.282</v>
      </c>
      <c r="E2417">
        <v>259.31</v>
      </c>
      <c r="F2417">
        <v>0.12</v>
      </c>
      <c r="G2417">
        <v>0.182</v>
      </c>
      <c r="H2417">
        <v>7.15</v>
      </c>
      <c r="I2417">
        <v>4.1399999999999997</v>
      </c>
      <c r="J2417">
        <v>79.92</v>
      </c>
      <c r="K2417">
        <v>7.84</v>
      </c>
      <c r="L2417">
        <v>16.690000000000001</v>
      </c>
      <c r="M2417">
        <v>52.5</v>
      </c>
      <c r="N2417">
        <v>0</v>
      </c>
      <c r="O2417">
        <v>0</v>
      </c>
      <c r="P2417">
        <v>0</v>
      </c>
      <c r="Q2417">
        <v>0</v>
      </c>
      <c r="R2417" t="s">
        <v>41</v>
      </c>
      <c r="S2417">
        <v>1090.7</v>
      </c>
      <c r="T2417">
        <v>142.1</v>
      </c>
      <c r="U2417">
        <v>4.1951000000000001</v>
      </c>
      <c r="V2417">
        <v>4.9375999999999998</v>
      </c>
      <c r="W2417" t="s">
        <v>41</v>
      </c>
      <c r="X2417">
        <v>5.6161000000000003</v>
      </c>
      <c r="Y2417" t="s">
        <v>41</v>
      </c>
      <c r="Z2417" t="s">
        <v>41</v>
      </c>
      <c r="AA2417" s="3">
        <v>2.0000000000000001E-4</v>
      </c>
      <c r="AB2417" t="s">
        <v>41</v>
      </c>
      <c r="AC2417">
        <v>1090.7</v>
      </c>
      <c r="AD2417">
        <v>142.1</v>
      </c>
      <c r="AE2417">
        <v>4.1951000000000001</v>
      </c>
      <c r="AF2417">
        <v>4.9375999999999998</v>
      </c>
      <c r="AG2417" t="s">
        <v>41</v>
      </c>
      <c r="AH2417">
        <v>5.6161000000000003</v>
      </c>
      <c r="AI2417" t="s">
        <v>41</v>
      </c>
      <c r="AJ2417" t="s">
        <v>41</v>
      </c>
      <c r="AK2417" s="3">
        <v>2.0000000000000001E-4</v>
      </c>
      <c r="AL2417">
        <v>0</v>
      </c>
      <c r="AM2417">
        <v>0</v>
      </c>
      <c r="AN2417">
        <v>515</v>
      </c>
      <c r="AO2417">
        <v>12.0778</v>
      </c>
    </row>
    <row r="2418" spans="1:41" x14ac:dyDescent="0.25">
      <c r="A2418">
        <v>1687754766000</v>
      </c>
      <c r="B2418" s="1">
        <v>45103</v>
      </c>
      <c r="C2418" s="2">
        <v>0.19868055555555555</v>
      </c>
      <c r="D2418">
        <v>16.187999999999999</v>
      </c>
      <c r="E2418">
        <v>259.12</v>
      </c>
      <c r="F2418">
        <v>0.12</v>
      </c>
      <c r="G2418">
        <v>0.156</v>
      </c>
      <c r="H2418">
        <v>7.15</v>
      </c>
      <c r="I2418">
        <v>4.01</v>
      </c>
      <c r="J2418">
        <v>79.8</v>
      </c>
      <c r="K2418">
        <v>7.84</v>
      </c>
      <c r="L2418">
        <v>16.739999999999998</v>
      </c>
      <c r="M2418">
        <v>52.66</v>
      </c>
      <c r="N2418">
        <v>0</v>
      </c>
      <c r="O2418">
        <v>0</v>
      </c>
      <c r="P2418">
        <v>0</v>
      </c>
      <c r="Q2418">
        <v>0</v>
      </c>
      <c r="R2418" t="s">
        <v>41</v>
      </c>
      <c r="S2418">
        <v>1080.7</v>
      </c>
      <c r="T2418" t="s">
        <v>41</v>
      </c>
      <c r="U2418">
        <v>4.1565000000000003</v>
      </c>
      <c r="V2418" t="s">
        <v>41</v>
      </c>
      <c r="W2418" t="s">
        <v>41</v>
      </c>
      <c r="X2418" t="s">
        <v>41</v>
      </c>
      <c r="Y2418" t="s">
        <v>41</v>
      </c>
      <c r="Z2418" t="s">
        <v>41</v>
      </c>
      <c r="AA2418" t="s">
        <v>41</v>
      </c>
      <c r="AB2418" t="s">
        <v>41</v>
      </c>
      <c r="AC2418">
        <v>1080.7</v>
      </c>
      <c r="AD2418" t="s">
        <v>41</v>
      </c>
      <c r="AE2418">
        <v>4.1565000000000003</v>
      </c>
      <c r="AF2418" t="s">
        <v>41</v>
      </c>
      <c r="AG2418" t="s">
        <v>41</v>
      </c>
      <c r="AH2418" t="s">
        <v>41</v>
      </c>
      <c r="AI2418" t="s">
        <v>41</v>
      </c>
      <c r="AJ2418" t="s">
        <v>41</v>
      </c>
      <c r="AK2418" t="s">
        <v>41</v>
      </c>
      <c r="AL2418">
        <v>0</v>
      </c>
      <c r="AM2418">
        <v>0</v>
      </c>
      <c r="AN2418">
        <v>530</v>
      </c>
      <c r="AO2418">
        <v>12.0754</v>
      </c>
    </row>
    <row r="2419" spans="1:41" x14ac:dyDescent="0.25">
      <c r="A2419">
        <v>1687755666000</v>
      </c>
      <c r="B2419" s="1">
        <v>45103</v>
      </c>
      <c r="C2419" s="2">
        <v>0.20909722222222224</v>
      </c>
      <c r="D2419">
        <v>16.093</v>
      </c>
      <c r="E2419">
        <v>258.26</v>
      </c>
      <c r="F2419">
        <v>0.12</v>
      </c>
      <c r="G2419">
        <v>0.13600000000000001</v>
      </c>
      <c r="H2419">
        <v>7.15</v>
      </c>
      <c r="I2419">
        <v>4.05</v>
      </c>
      <c r="J2419">
        <v>79.5</v>
      </c>
      <c r="K2419">
        <v>7.83</v>
      </c>
      <c r="L2419">
        <v>16.79</v>
      </c>
      <c r="M2419">
        <v>52.8</v>
      </c>
      <c r="N2419">
        <v>0</v>
      </c>
      <c r="O2419">
        <v>0</v>
      </c>
      <c r="P2419">
        <v>0</v>
      </c>
      <c r="Q2419">
        <v>0</v>
      </c>
      <c r="R2419" t="s">
        <v>41</v>
      </c>
      <c r="S2419">
        <v>1025.7</v>
      </c>
      <c r="T2419">
        <v>13.648999999999999</v>
      </c>
      <c r="U2419">
        <v>3.9449999999999998</v>
      </c>
      <c r="V2419">
        <v>4.0057999999999998</v>
      </c>
      <c r="W2419" t="s">
        <v>41</v>
      </c>
      <c r="X2419">
        <v>4.0815000000000001</v>
      </c>
      <c r="Y2419" t="s">
        <v>41</v>
      </c>
      <c r="Z2419" t="s">
        <v>41</v>
      </c>
      <c r="AA2419">
        <v>8.3000000000000001E-3</v>
      </c>
      <c r="AB2419" t="s">
        <v>41</v>
      </c>
      <c r="AC2419">
        <v>1025.7</v>
      </c>
      <c r="AD2419">
        <v>13.648999999999999</v>
      </c>
      <c r="AE2419">
        <v>3.9449999999999998</v>
      </c>
      <c r="AF2419">
        <v>4.0057999999999998</v>
      </c>
      <c r="AG2419" t="s">
        <v>41</v>
      </c>
      <c r="AH2419">
        <v>4.0815000000000001</v>
      </c>
      <c r="AI2419" t="s">
        <v>41</v>
      </c>
      <c r="AJ2419" t="s">
        <v>41</v>
      </c>
      <c r="AK2419">
        <v>8.3000000000000001E-3</v>
      </c>
      <c r="AL2419">
        <v>0</v>
      </c>
      <c r="AM2419">
        <v>0</v>
      </c>
      <c r="AN2419">
        <v>545</v>
      </c>
      <c r="AO2419">
        <v>12.07708</v>
      </c>
    </row>
    <row r="2420" spans="1:41" x14ac:dyDescent="0.25">
      <c r="A2420">
        <v>1687756566000</v>
      </c>
      <c r="B2420" s="1">
        <v>45103</v>
      </c>
      <c r="C2420" s="2">
        <v>0.2195138888888889</v>
      </c>
      <c r="D2420">
        <v>16.012</v>
      </c>
      <c r="E2420">
        <v>257.31</v>
      </c>
      <c r="F2420">
        <v>0.12</v>
      </c>
      <c r="G2420">
        <v>0.121</v>
      </c>
      <c r="H2420">
        <v>7.14</v>
      </c>
      <c r="I2420">
        <v>3.96</v>
      </c>
      <c r="J2420">
        <v>79.099999999999994</v>
      </c>
      <c r="K2420">
        <v>7.8</v>
      </c>
      <c r="L2420">
        <v>16.88</v>
      </c>
      <c r="M2420">
        <v>53.11</v>
      </c>
      <c r="N2420">
        <v>0</v>
      </c>
      <c r="O2420">
        <v>0</v>
      </c>
      <c r="P2420">
        <v>0</v>
      </c>
      <c r="Q2420">
        <v>0</v>
      </c>
      <c r="R2420" t="s">
        <v>41</v>
      </c>
      <c r="S2420">
        <v>1086.7</v>
      </c>
      <c r="T2420">
        <v>17.251000000000001</v>
      </c>
      <c r="U2420">
        <v>4.1795</v>
      </c>
      <c r="V2420">
        <v>5.5194999999999999</v>
      </c>
      <c r="W2420" t="s">
        <v>41</v>
      </c>
      <c r="X2420">
        <v>4.3520000000000003</v>
      </c>
      <c r="Y2420" t="s">
        <v>41</v>
      </c>
      <c r="Z2420" t="s">
        <v>41</v>
      </c>
      <c r="AA2420">
        <v>4.4000000000000003E-3</v>
      </c>
      <c r="AB2420" t="s">
        <v>41</v>
      </c>
      <c r="AC2420">
        <v>1086.7</v>
      </c>
      <c r="AD2420">
        <v>17.251000000000001</v>
      </c>
      <c r="AE2420">
        <v>4.1795</v>
      </c>
      <c r="AF2420">
        <v>5.5194999999999999</v>
      </c>
      <c r="AG2420" t="s">
        <v>41</v>
      </c>
      <c r="AH2420">
        <v>4.3520000000000003</v>
      </c>
      <c r="AI2420" t="s">
        <v>41</v>
      </c>
      <c r="AJ2420" t="s">
        <v>41</v>
      </c>
      <c r="AK2420">
        <v>4.4000000000000003E-3</v>
      </c>
      <c r="AL2420">
        <v>0</v>
      </c>
      <c r="AM2420">
        <v>0</v>
      </c>
      <c r="AN2420">
        <v>600</v>
      </c>
      <c r="AO2420">
        <v>12.076840000000001</v>
      </c>
    </row>
    <row r="2421" spans="1:41" x14ac:dyDescent="0.25">
      <c r="A2421">
        <v>1687757466000</v>
      </c>
      <c r="B2421" s="1">
        <v>45103</v>
      </c>
      <c r="C2421" s="2">
        <v>0.22993055555555555</v>
      </c>
      <c r="D2421">
        <v>15.941000000000001</v>
      </c>
      <c r="E2421">
        <v>257.58999999999997</v>
      </c>
      <c r="F2421">
        <v>0.12</v>
      </c>
      <c r="G2421">
        <v>0.107</v>
      </c>
      <c r="H2421">
        <v>7.15</v>
      </c>
      <c r="I2421">
        <v>4.17</v>
      </c>
      <c r="J2421">
        <v>78.75</v>
      </c>
      <c r="K2421">
        <v>7.78</v>
      </c>
      <c r="L2421">
        <v>17</v>
      </c>
      <c r="M2421">
        <v>53.49</v>
      </c>
      <c r="N2421">
        <v>0</v>
      </c>
      <c r="O2421">
        <v>0</v>
      </c>
      <c r="P2421">
        <v>0</v>
      </c>
      <c r="Q2421">
        <v>0</v>
      </c>
      <c r="R2421" t="s">
        <v>41</v>
      </c>
      <c r="S2421">
        <v>1214.2</v>
      </c>
      <c r="T2421" t="s">
        <v>41</v>
      </c>
      <c r="U2421">
        <v>4.6698000000000004</v>
      </c>
      <c r="V2421" t="s">
        <v>41</v>
      </c>
      <c r="W2421" t="s">
        <v>41</v>
      </c>
      <c r="X2421" t="s">
        <v>41</v>
      </c>
      <c r="Y2421" t="s">
        <v>41</v>
      </c>
      <c r="Z2421" t="s">
        <v>41</v>
      </c>
      <c r="AA2421" t="s">
        <v>41</v>
      </c>
      <c r="AB2421" t="s">
        <v>41</v>
      </c>
      <c r="AC2421">
        <v>1214.2</v>
      </c>
      <c r="AD2421" t="s">
        <v>41</v>
      </c>
      <c r="AE2421">
        <v>4.6698000000000004</v>
      </c>
      <c r="AF2421" t="s">
        <v>41</v>
      </c>
      <c r="AG2421" t="s">
        <v>41</v>
      </c>
      <c r="AH2421" t="s">
        <v>41</v>
      </c>
      <c r="AI2421" t="s">
        <v>41</v>
      </c>
      <c r="AJ2421" t="s">
        <v>41</v>
      </c>
      <c r="AK2421" t="s">
        <v>41</v>
      </c>
      <c r="AL2421">
        <v>0</v>
      </c>
      <c r="AM2421">
        <v>0</v>
      </c>
      <c r="AN2421">
        <v>615</v>
      </c>
      <c r="AO2421">
        <v>12.07612</v>
      </c>
    </row>
    <row r="2422" spans="1:41" x14ac:dyDescent="0.25">
      <c r="A2422">
        <v>1687758366000</v>
      </c>
      <c r="B2422" s="1">
        <v>45103</v>
      </c>
      <c r="C2422" s="2">
        <v>0.24034722222222224</v>
      </c>
      <c r="D2422">
        <v>15.877000000000001</v>
      </c>
      <c r="E2422">
        <v>256.92</v>
      </c>
      <c r="F2422">
        <v>0.12</v>
      </c>
      <c r="G2422">
        <v>9.7000000000000003E-2</v>
      </c>
      <c r="H2422">
        <v>7.15</v>
      </c>
      <c r="I2422">
        <v>4.28</v>
      </c>
      <c r="J2422">
        <v>78.45</v>
      </c>
      <c r="K2422">
        <v>7.76</v>
      </c>
      <c r="L2422">
        <v>17.190000000000001</v>
      </c>
      <c r="M2422">
        <v>54.1</v>
      </c>
      <c r="N2422">
        <v>0</v>
      </c>
      <c r="O2422">
        <v>0</v>
      </c>
      <c r="P2422">
        <v>0</v>
      </c>
      <c r="Q2422">
        <v>0</v>
      </c>
      <c r="R2422" t="s">
        <v>41</v>
      </c>
      <c r="S2422">
        <v>1260.0999999999999</v>
      </c>
      <c r="T2422">
        <v>1.9729000000000001</v>
      </c>
      <c r="U2422">
        <v>4.8465999999999996</v>
      </c>
      <c r="V2422">
        <v>4.508</v>
      </c>
      <c r="W2422" t="s">
        <v>41</v>
      </c>
      <c r="X2422">
        <v>4.8662999999999998</v>
      </c>
      <c r="Y2422" t="s">
        <v>41</v>
      </c>
      <c r="Z2422" t="s">
        <v>41</v>
      </c>
      <c r="AA2422">
        <v>1.4E-3</v>
      </c>
      <c r="AB2422" t="s">
        <v>41</v>
      </c>
      <c r="AC2422">
        <v>1260.0999999999999</v>
      </c>
      <c r="AD2422">
        <v>1.9729000000000001</v>
      </c>
      <c r="AE2422">
        <v>4.8465999999999996</v>
      </c>
      <c r="AF2422">
        <v>4.508</v>
      </c>
      <c r="AG2422" t="s">
        <v>41</v>
      </c>
      <c r="AH2422">
        <v>4.8662999999999998</v>
      </c>
      <c r="AI2422" t="s">
        <v>41</v>
      </c>
      <c r="AJ2422" t="s">
        <v>41</v>
      </c>
      <c r="AK2422">
        <v>1.4E-3</v>
      </c>
      <c r="AL2422">
        <v>0</v>
      </c>
      <c r="AM2422">
        <v>0</v>
      </c>
      <c r="AN2422">
        <v>630</v>
      </c>
      <c r="AO2422">
        <v>12.07756</v>
      </c>
    </row>
    <row r="2423" spans="1:41" x14ac:dyDescent="0.25">
      <c r="A2423">
        <v>1687759266000</v>
      </c>
      <c r="B2423" s="1">
        <v>45103</v>
      </c>
      <c r="C2423" s="2">
        <v>0.2507638888888889</v>
      </c>
      <c r="D2423">
        <v>15.83</v>
      </c>
      <c r="E2423">
        <v>257.60000000000002</v>
      </c>
      <c r="F2423">
        <v>0.12</v>
      </c>
      <c r="G2423">
        <v>8.6999999999999994E-2</v>
      </c>
      <c r="H2423">
        <v>7.15</v>
      </c>
      <c r="I2423">
        <v>4.07</v>
      </c>
      <c r="J2423">
        <v>78.849999999999994</v>
      </c>
      <c r="K2423">
        <v>7.81</v>
      </c>
      <c r="L2423">
        <v>17.399999999999999</v>
      </c>
      <c r="M2423">
        <v>54.78</v>
      </c>
      <c r="N2423">
        <v>0</v>
      </c>
      <c r="O2423">
        <v>0</v>
      </c>
      <c r="P2423">
        <v>0</v>
      </c>
      <c r="Q2423">
        <v>0</v>
      </c>
      <c r="R2423" t="s">
        <v>41</v>
      </c>
      <c r="S2423">
        <v>978.19</v>
      </c>
      <c r="T2423">
        <v>92.474999999999994</v>
      </c>
      <c r="U2423">
        <v>3.7623000000000002</v>
      </c>
      <c r="V2423">
        <v>4.2892000000000001</v>
      </c>
      <c r="W2423" t="s">
        <v>41</v>
      </c>
      <c r="X2423">
        <v>4.6870000000000003</v>
      </c>
      <c r="Y2423" t="s">
        <v>41</v>
      </c>
      <c r="Z2423" t="s">
        <v>41</v>
      </c>
      <c r="AA2423">
        <v>2.0999999999999999E-3</v>
      </c>
      <c r="AB2423" t="s">
        <v>41</v>
      </c>
      <c r="AC2423">
        <v>978.19</v>
      </c>
      <c r="AD2423">
        <v>92.474999999999994</v>
      </c>
      <c r="AE2423">
        <v>3.7623000000000002</v>
      </c>
      <c r="AF2423">
        <v>4.2892000000000001</v>
      </c>
      <c r="AG2423" t="s">
        <v>41</v>
      </c>
      <c r="AH2423">
        <v>4.6870000000000003</v>
      </c>
      <c r="AI2423" t="s">
        <v>41</v>
      </c>
      <c r="AJ2423" t="s">
        <v>41</v>
      </c>
      <c r="AK2423">
        <v>2.0999999999999999E-3</v>
      </c>
      <c r="AL2423">
        <v>0</v>
      </c>
      <c r="AM2423">
        <v>0</v>
      </c>
      <c r="AN2423">
        <v>645</v>
      </c>
      <c r="AO2423">
        <v>12.07804</v>
      </c>
    </row>
    <row r="2424" spans="1:41" x14ac:dyDescent="0.25">
      <c r="A2424">
        <v>1687760166000</v>
      </c>
      <c r="B2424" s="1">
        <v>45103</v>
      </c>
      <c r="C2424" s="2">
        <v>0.26118055555555558</v>
      </c>
      <c r="D2424">
        <v>15.781000000000001</v>
      </c>
      <c r="E2424">
        <v>257.8</v>
      </c>
      <c r="F2424">
        <v>0.12</v>
      </c>
      <c r="G2424">
        <v>8.2000000000000003E-2</v>
      </c>
      <c r="H2424">
        <v>7.16</v>
      </c>
      <c r="I2424">
        <v>4.25</v>
      </c>
      <c r="J2424">
        <v>79.67</v>
      </c>
      <c r="K2424">
        <v>7.9</v>
      </c>
      <c r="L2424">
        <v>17.59</v>
      </c>
      <c r="M2424">
        <v>55.39</v>
      </c>
      <c r="N2424">
        <v>0</v>
      </c>
      <c r="O2424">
        <v>0</v>
      </c>
      <c r="P2424">
        <v>0</v>
      </c>
      <c r="Q2424">
        <v>0</v>
      </c>
      <c r="R2424" t="s">
        <v>41</v>
      </c>
      <c r="S2424">
        <v>1071.3</v>
      </c>
      <c r="T2424">
        <v>7.0667999999999997</v>
      </c>
      <c r="U2424">
        <v>4.1204999999999998</v>
      </c>
      <c r="V2424">
        <v>4.1683000000000003</v>
      </c>
      <c r="W2424" t="s">
        <v>41</v>
      </c>
      <c r="X2424">
        <v>4.1910999999999996</v>
      </c>
      <c r="Y2424" t="s">
        <v>41</v>
      </c>
      <c r="Z2424" t="s">
        <v>41</v>
      </c>
      <c r="AA2424">
        <v>6.4000000000000003E-3</v>
      </c>
      <c r="AB2424" t="s">
        <v>41</v>
      </c>
      <c r="AC2424">
        <v>1071.3</v>
      </c>
      <c r="AD2424">
        <v>7.0667999999999997</v>
      </c>
      <c r="AE2424">
        <v>4.1204999999999998</v>
      </c>
      <c r="AF2424">
        <v>4.1683000000000003</v>
      </c>
      <c r="AG2424" t="s">
        <v>41</v>
      </c>
      <c r="AH2424">
        <v>4.1910999999999996</v>
      </c>
      <c r="AI2424" t="s">
        <v>41</v>
      </c>
      <c r="AJ2424" t="s">
        <v>41</v>
      </c>
      <c r="AK2424">
        <v>6.4000000000000003E-3</v>
      </c>
      <c r="AL2424">
        <v>0</v>
      </c>
      <c r="AM2424">
        <v>0</v>
      </c>
      <c r="AN2424">
        <v>700</v>
      </c>
      <c r="AO2424">
        <v>12.07756</v>
      </c>
    </row>
    <row r="2425" spans="1:41" x14ac:dyDescent="0.25">
      <c r="A2425">
        <v>1687761066000</v>
      </c>
      <c r="B2425" s="1">
        <v>45103</v>
      </c>
      <c r="C2425" s="2">
        <v>0.27159722222222221</v>
      </c>
      <c r="D2425">
        <v>15.76</v>
      </c>
      <c r="E2425">
        <v>256.27999999999997</v>
      </c>
      <c r="F2425">
        <v>0.12</v>
      </c>
      <c r="G2425">
        <v>9.5000000000000001E-2</v>
      </c>
      <c r="H2425">
        <v>7.17</v>
      </c>
      <c r="I2425">
        <v>3.95</v>
      </c>
      <c r="J2425">
        <v>80.959999999999994</v>
      </c>
      <c r="K2425">
        <v>8.0299999999999994</v>
      </c>
      <c r="L2425">
        <v>17.71</v>
      </c>
      <c r="M2425">
        <v>55.78</v>
      </c>
      <c r="N2425">
        <v>0</v>
      </c>
      <c r="O2425">
        <v>0</v>
      </c>
      <c r="P2425">
        <v>0</v>
      </c>
      <c r="Q2425">
        <v>0</v>
      </c>
      <c r="R2425" t="s">
        <v>41</v>
      </c>
      <c r="S2425">
        <v>1012</v>
      </c>
      <c r="T2425">
        <v>40.451000000000001</v>
      </c>
      <c r="U2425">
        <v>3.8921999999999999</v>
      </c>
      <c r="V2425">
        <v>4.4965000000000002</v>
      </c>
      <c r="W2425" t="s">
        <v>41</v>
      </c>
      <c r="X2425">
        <v>4.2967000000000004</v>
      </c>
      <c r="Y2425" t="s">
        <v>41</v>
      </c>
      <c r="Z2425" t="s">
        <v>41</v>
      </c>
      <c r="AA2425">
        <v>5.0000000000000001E-3</v>
      </c>
      <c r="AB2425" t="s">
        <v>41</v>
      </c>
      <c r="AC2425">
        <v>1012</v>
      </c>
      <c r="AD2425">
        <v>40.451000000000001</v>
      </c>
      <c r="AE2425">
        <v>3.8921999999999999</v>
      </c>
      <c r="AF2425">
        <v>4.4965000000000002</v>
      </c>
      <c r="AG2425" t="s">
        <v>41</v>
      </c>
      <c r="AH2425">
        <v>4.2967000000000004</v>
      </c>
      <c r="AI2425" t="s">
        <v>41</v>
      </c>
      <c r="AJ2425" t="s">
        <v>41</v>
      </c>
      <c r="AK2425">
        <v>5.0000000000000001E-3</v>
      </c>
      <c r="AL2425">
        <v>0</v>
      </c>
      <c r="AM2425">
        <v>0</v>
      </c>
      <c r="AN2425">
        <v>715</v>
      </c>
      <c r="AO2425">
        <v>12.07973</v>
      </c>
    </row>
    <row r="2426" spans="1:41" x14ac:dyDescent="0.25">
      <c r="A2426">
        <v>1687761966000</v>
      </c>
      <c r="B2426" s="1">
        <v>45103</v>
      </c>
      <c r="C2426" s="2">
        <v>0.2820138888888889</v>
      </c>
      <c r="D2426">
        <v>15.747999999999999</v>
      </c>
      <c r="E2426">
        <v>255.44</v>
      </c>
      <c r="F2426">
        <v>0.12</v>
      </c>
      <c r="G2426">
        <v>0.11799999999999999</v>
      </c>
      <c r="H2426">
        <v>7.17</v>
      </c>
      <c r="I2426">
        <v>3.87</v>
      </c>
      <c r="J2426">
        <v>82.33</v>
      </c>
      <c r="K2426">
        <v>8.16</v>
      </c>
      <c r="L2426">
        <v>17.86</v>
      </c>
      <c r="M2426">
        <v>56.26</v>
      </c>
      <c r="N2426">
        <v>0</v>
      </c>
      <c r="O2426">
        <v>0</v>
      </c>
      <c r="P2426">
        <v>0</v>
      </c>
      <c r="Q2426">
        <v>0</v>
      </c>
      <c r="R2426" t="s">
        <v>41</v>
      </c>
      <c r="S2426">
        <v>1107.5999999999999</v>
      </c>
      <c r="T2426">
        <v>65.724999999999994</v>
      </c>
      <c r="U2426">
        <v>4.26</v>
      </c>
      <c r="V2426" t="s">
        <v>41</v>
      </c>
      <c r="W2426" t="s">
        <v>41</v>
      </c>
      <c r="X2426">
        <v>4.9173</v>
      </c>
      <c r="Y2426" t="s">
        <v>41</v>
      </c>
      <c r="Z2426" t="s">
        <v>41</v>
      </c>
      <c r="AA2426">
        <v>1.1999999999999999E-3</v>
      </c>
      <c r="AB2426" t="s">
        <v>41</v>
      </c>
      <c r="AC2426">
        <v>1107.5999999999999</v>
      </c>
      <c r="AD2426">
        <v>65.724999999999994</v>
      </c>
      <c r="AE2426">
        <v>4.26</v>
      </c>
      <c r="AF2426" t="s">
        <v>41</v>
      </c>
      <c r="AG2426" t="s">
        <v>41</v>
      </c>
      <c r="AH2426">
        <v>4.9173</v>
      </c>
      <c r="AI2426" t="s">
        <v>41</v>
      </c>
      <c r="AJ2426" t="s">
        <v>41</v>
      </c>
      <c r="AK2426">
        <v>1.1999999999999999E-3</v>
      </c>
      <c r="AL2426">
        <v>0</v>
      </c>
      <c r="AM2426">
        <v>0</v>
      </c>
      <c r="AN2426">
        <v>730</v>
      </c>
      <c r="AO2426">
        <v>12.07708</v>
      </c>
    </row>
    <row r="2427" spans="1:41" x14ac:dyDescent="0.25">
      <c r="A2427">
        <v>1687762866000</v>
      </c>
      <c r="B2427" s="1">
        <v>45103</v>
      </c>
      <c r="C2427" s="2">
        <v>0.29243055555555558</v>
      </c>
      <c r="D2427">
        <v>15.73</v>
      </c>
      <c r="E2427">
        <v>254.69</v>
      </c>
      <c r="F2427">
        <v>0.12</v>
      </c>
      <c r="G2427">
        <v>0.157</v>
      </c>
      <c r="H2427">
        <v>7.18</v>
      </c>
      <c r="I2427">
        <v>3.91</v>
      </c>
      <c r="J2427">
        <v>82.69</v>
      </c>
      <c r="K2427">
        <v>8.1999999999999993</v>
      </c>
      <c r="L2427">
        <v>17.97</v>
      </c>
      <c r="M2427">
        <v>56.63</v>
      </c>
      <c r="N2427">
        <v>0</v>
      </c>
      <c r="O2427">
        <v>0</v>
      </c>
      <c r="P2427">
        <v>0</v>
      </c>
      <c r="Q2427">
        <v>0</v>
      </c>
      <c r="R2427" t="s">
        <v>41</v>
      </c>
      <c r="S2427">
        <v>1099.5</v>
      </c>
      <c r="T2427">
        <v>60.914999999999999</v>
      </c>
      <c r="U2427">
        <v>4.2289000000000003</v>
      </c>
      <c r="V2427" t="s">
        <v>41</v>
      </c>
      <c r="W2427" t="s">
        <v>41</v>
      </c>
      <c r="X2427">
        <v>4.8380000000000001</v>
      </c>
      <c r="Y2427" t="s">
        <v>41</v>
      </c>
      <c r="Z2427" t="s">
        <v>41</v>
      </c>
      <c r="AA2427">
        <v>1.5E-3</v>
      </c>
      <c r="AB2427" t="s">
        <v>41</v>
      </c>
      <c r="AC2427">
        <v>1099.5</v>
      </c>
      <c r="AD2427">
        <v>60.914999999999999</v>
      </c>
      <c r="AE2427">
        <v>4.2289000000000003</v>
      </c>
      <c r="AF2427" t="s">
        <v>41</v>
      </c>
      <c r="AG2427" t="s">
        <v>41</v>
      </c>
      <c r="AH2427">
        <v>4.8380000000000001</v>
      </c>
      <c r="AI2427" t="s">
        <v>41</v>
      </c>
      <c r="AJ2427" t="s">
        <v>41</v>
      </c>
      <c r="AK2427">
        <v>1.5E-3</v>
      </c>
      <c r="AL2427">
        <v>0</v>
      </c>
      <c r="AM2427">
        <v>0</v>
      </c>
      <c r="AN2427">
        <v>745</v>
      </c>
      <c r="AO2427">
        <v>12.078290000000001</v>
      </c>
    </row>
    <row r="2428" spans="1:41" x14ac:dyDescent="0.25">
      <c r="A2428">
        <v>1687763766000</v>
      </c>
      <c r="B2428" s="1">
        <v>45103</v>
      </c>
      <c r="C2428" s="2">
        <v>0.30284722222222221</v>
      </c>
      <c r="D2428">
        <v>15.757</v>
      </c>
      <c r="E2428">
        <v>256.92</v>
      </c>
      <c r="F2428">
        <v>0.12</v>
      </c>
      <c r="G2428">
        <v>0.27400000000000002</v>
      </c>
      <c r="H2428">
        <v>7.18</v>
      </c>
      <c r="I2428">
        <v>4.16</v>
      </c>
      <c r="J2428">
        <v>83.89</v>
      </c>
      <c r="K2428">
        <v>8.32</v>
      </c>
      <c r="L2428">
        <v>17.989999999999998</v>
      </c>
      <c r="M2428">
        <v>56.7</v>
      </c>
      <c r="N2428">
        <v>0</v>
      </c>
      <c r="O2428">
        <v>0</v>
      </c>
      <c r="P2428">
        <v>0</v>
      </c>
      <c r="Q2428">
        <v>0</v>
      </c>
      <c r="R2428" t="s">
        <v>41</v>
      </c>
      <c r="S2428">
        <v>1120.3</v>
      </c>
      <c r="T2428">
        <v>143.22</v>
      </c>
      <c r="U2428">
        <v>4.3089000000000004</v>
      </c>
      <c r="V2428">
        <v>4.3594999999999997</v>
      </c>
      <c r="W2428" t="s">
        <v>41</v>
      </c>
      <c r="X2428">
        <v>5.7411000000000003</v>
      </c>
      <c r="Y2428" t="s">
        <v>41</v>
      </c>
      <c r="Z2428" t="s">
        <v>41</v>
      </c>
      <c r="AA2428" s="3">
        <v>2.0000000000000001E-4</v>
      </c>
      <c r="AB2428" t="s">
        <v>41</v>
      </c>
      <c r="AC2428">
        <v>1120.3</v>
      </c>
      <c r="AD2428">
        <v>143.22</v>
      </c>
      <c r="AE2428">
        <v>4.3089000000000004</v>
      </c>
      <c r="AF2428">
        <v>4.3594999999999997</v>
      </c>
      <c r="AG2428" t="s">
        <v>41</v>
      </c>
      <c r="AH2428">
        <v>5.7411000000000003</v>
      </c>
      <c r="AI2428" t="s">
        <v>41</v>
      </c>
      <c r="AJ2428" t="s">
        <v>41</v>
      </c>
      <c r="AK2428" s="3">
        <v>2.0000000000000001E-4</v>
      </c>
      <c r="AL2428">
        <v>0</v>
      </c>
      <c r="AM2428">
        <v>0</v>
      </c>
      <c r="AN2428">
        <v>800</v>
      </c>
      <c r="AO2428">
        <v>12.0778</v>
      </c>
    </row>
    <row r="2429" spans="1:41" x14ac:dyDescent="0.25">
      <c r="A2429">
        <v>1687764666000</v>
      </c>
      <c r="B2429" s="1">
        <v>45103</v>
      </c>
      <c r="C2429" s="2">
        <v>0.3132638888888889</v>
      </c>
      <c r="D2429">
        <v>15.821999999999999</v>
      </c>
      <c r="E2429">
        <v>258.47000000000003</v>
      </c>
      <c r="F2429">
        <v>0.12</v>
      </c>
      <c r="G2429">
        <v>0.38600000000000001</v>
      </c>
      <c r="H2429">
        <v>7.22</v>
      </c>
      <c r="I2429">
        <v>3.64</v>
      </c>
      <c r="J2429">
        <v>87.72</v>
      </c>
      <c r="K2429">
        <v>8.68</v>
      </c>
      <c r="L2429">
        <v>18.010000000000002</v>
      </c>
      <c r="M2429">
        <v>56.75</v>
      </c>
      <c r="N2429">
        <v>0</v>
      </c>
      <c r="O2429">
        <v>0</v>
      </c>
      <c r="P2429">
        <v>0</v>
      </c>
      <c r="Q2429">
        <v>0</v>
      </c>
      <c r="R2429" t="s">
        <v>41</v>
      </c>
      <c r="S2429">
        <v>983.65</v>
      </c>
      <c r="T2429" t="s">
        <v>41</v>
      </c>
      <c r="U2429">
        <v>3.7833000000000001</v>
      </c>
      <c r="V2429">
        <v>4.9273999999999996</v>
      </c>
      <c r="W2429" t="s">
        <v>41</v>
      </c>
      <c r="X2429" t="s">
        <v>41</v>
      </c>
      <c r="Y2429" t="s">
        <v>41</v>
      </c>
      <c r="Z2429" t="s">
        <v>41</v>
      </c>
      <c r="AA2429" t="s">
        <v>41</v>
      </c>
      <c r="AB2429" t="s">
        <v>41</v>
      </c>
      <c r="AC2429">
        <v>983.65</v>
      </c>
      <c r="AD2429" t="s">
        <v>41</v>
      </c>
      <c r="AE2429">
        <v>3.7833000000000001</v>
      </c>
      <c r="AF2429">
        <v>4.9273999999999996</v>
      </c>
      <c r="AG2429" t="s">
        <v>41</v>
      </c>
      <c r="AH2429" t="s">
        <v>41</v>
      </c>
      <c r="AI2429" t="s">
        <v>41</v>
      </c>
      <c r="AJ2429" t="s">
        <v>41</v>
      </c>
      <c r="AK2429" t="s">
        <v>41</v>
      </c>
      <c r="AL2429">
        <v>0</v>
      </c>
      <c r="AM2429">
        <v>0</v>
      </c>
      <c r="AN2429">
        <v>815</v>
      </c>
      <c r="AO2429">
        <v>12.076359999999999</v>
      </c>
    </row>
    <row r="2430" spans="1:41" x14ac:dyDescent="0.25">
      <c r="A2430">
        <v>1687765566000</v>
      </c>
      <c r="B2430" s="1">
        <v>45103</v>
      </c>
      <c r="C2430" s="2">
        <v>0.32368055555555558</v>
      </c>
      <c r="D2430">
        <v>15.872999999999999</v>
      </c>
      <c r="E2430">
        <v>263.11</v>
      </c>
      <c r="F2430">
        <v>0.13</v>
      </c>
      <c r="G2430">
        <v>0.47299999999999998</v>
      </c>
      <c r="H2430">
        <v>7.21</v>
      </c>
      <c r="I2430">
        <v>3.82</v>
      </c>
      <c r="J2430">
        <v>85.75</v>
      </c>
      <c r="K2430">
        <v>8.48</v>
      </c>
      <c r="L2430">
        <v>17.86</v>
      </c>
      <c r="M2430">
        <v>56.25</v>
      </c>
      <c r="N2430">
        <v>0</v>
      </c>
      <c r="O2430">
        <v>0</v>
      </c>
      <c r="P2430">
        <v>0</v>
      </c>
      <c r="Q2430">
        <v>0</v>
      </c>
      <c r="R2430" t="s">
        <v>41</v>
      </c>
      <c r="S2430">
        <v>1146.8</v>
      </c>
      <c r="T2430">
        <v>16.413</v>
      </c>
      <c r="U2430">
        <v>4.4107000000000003</v>
      </c>
      <c r="V2430">
        <v>4.4744999999999999</v>
      </c>
      <c r="W2430" t="s">
        <v>41</v>
      </c>
      <c r="X2430">
        <v>4.5747999999999998</v>
      </c>
      <c r="Y2430" t="s">
        <v>41</v>
      </c>
      <c r="Z2430" t="s">
        <v>41</v>
      </c>
      <c r="AA2430">
        <v>2.7000000000000001E-3</v>
      </c>
      <c r="AB2430" t="s">
        <v>41</v>
      </c>
      <c r="AC2430">
        <v>1146.8</v>
      </c>
      <c r="AD2430">
        <v>16.413</v>
      </c>
      <c r="AE2430">
        <v>4.4107000000000003</v>
      </c>
      <c r="AF2430">
        <v>4.4744999999999999</v>
      </c>
      <c r="AG2430" t="s">
        <v>41</v>
      </c>
      <c r="AH2430">
        <v>4.5747999999999998</v>
      </c>
      <c r="AI2430" t="s">
        <v>41</v>
      </c>
      <c r="AJ2430" t="s">
        <v>41</v>
      </c>
      <c r="AK2430">
        <v>2.7000000000000001E-3</v>
      </c>
      <c r="AL2430">
        <v>0</v>
      </c>
      <c r="AM2430">
        <v>0</v>
      </c>
      <c r="AN2430">
        <v>830</v>
      </c>
      <c r="AO2430">
        <v>12.077809999999999</v>
      </c>
    </row>
    <row r="2431" spans="1:41" x14ac:dyDescent="0.25">
      <c r="A2431">
        <v>1687766466000</v>
      </c>
      <c r="B2431" s="1">
        <v>45103</v>
      </c>
      <c r="C2431" s="2">
        <v>0.33409722222222221</v>
      </c>
      <c r="D2431">
        <v>15.99</v>
      </c>
      <c r="E2431">
        <v>277.88</v>
      </c>
      <c r="F2431">
        <v>0.13</v>
      </c>
      <c r="G2431">
        <v>0.56299999999999994</v>
      </c>
      <c r="H2431">
        <v>7.22</v>
      </c>
      <c r="I2431">
        <v>4.0999999999999996</v>
      </c>
      <c r="J2431">
        <v>86.46</v>
      </c>
      <c r="K2431">
        <v>8.5299999999999994</v>
      </c>
      <c r="L2431">
        <v>17.739999999999998</v>
      </c>
      <c r="M2431">
        <v>55.89</v>
      </c>
      <c r="N2431">
        <v>0</v>
      </c>
      <c r="O2431">
        <v>0</v>
      </c>
      <c r="P2431">
        <v>0</v>
      </c>
      <c r="Q2431">
        <v>0</v>
      </c>
      <c r="R2431" t="s">
        <v>41</v>
      </c>
      <c r="S2431">
        <v>1224</v>
      </c>
      <c r="T2431" t="s">
        <v>41</v>
      </c>
      <c r="U2431">
        <v>4.7077999999999998</v>
      </c>
      <c r="V2431" t="s">
        <v>41</v>
      </c>
      <c r="W2431" t="s">
        <v>41</v>
      </c>
      <c r="X2431" t="s">
        <v>41</v>
      </c>
      <c r="Y2431" t="s">
        <v>41</v>
      </c>
      <c r="Z2431" t="s">
        <v>41</v>
      </c>
      <c r="AA2431" t="s">
        <v>41</v>
      </c>
      <c r="AB2431" t="s">
        <v>41</v>
      </c>
      <c r="AC2431">
        <v>1224</v>
      </c>
      <c r="AD2431" t="s">
        <v>41</v>
      </c>
      <c r="AE2431">
        <v>4.7077999999999998</v>
      </c>
      <c r="AF2431" t="s">
        <v>41</v>
      </c>
      <c r="AG2431" t="s">
        <v>41</v>
      </c>
      <c r="AH2431" t="s">
        <v>41</v>
      </c>
      <c r="AI2431" t="s">
        <v>41</v>
      </c>
      <c r="AJ2431" t="s">
        <v>41</v>
      </c>
      <c r="AK2431" t="s">
        <v>41</v>
      </c>
      <c r="AL2431">
        <v>0</v>
      </c>
      <c r="AM2431">
        <v>0</v>
      </c>
      <c r="AN2431">
        <v>845</v>
      </c>
      <c r="AO2431">
        <v>12.078290000000001</v>
      </c>
    </row>
    <row r="2432" spans="1:41" x14ac:dyDescent="0.25">
      <c r="A2432">
        <v>1687767366000</v>
      </c>
      <c r="B2432" s="1">
        <v>45103</v>
      </c>
      <c r="C2432" s="2">
        <v>0.34451388888888884</v>
      </c>
      <c r="D2432">
        <v>16.091000000000001</v>
      </c>
      <c r="E2432">
        <v>289.31</v>
      </c>
      <c r="F2432">
        <v>0.14000000000000001</v>
      </c>
      <c r="G2432">
        <v>0.67</v>
      </c>
      <c r="H2432">
        <v>7.23</v>
      </c>
      <c r="I2432">
        <v>4.0999999999999996</v>
      </c>
      <c r="J2432">
        <v>87.24</v>
      </c>
      <c r="K2432">
        <v>8.59</v>
      </c>
      <c r="L2432">
        <v>17.46</v>
      </c>
      <c r="M2432">
        <v>54.99</v>
      </c>
      <c r="N2432">
        <v>0</v>
      </c>
      <c r="O2432">
        <v>0</v>
      </c>
      <c r="P2432">
        <v>0</v>
      </c>
      <c r="Q2432">
        <v>0</v>
      </c>
      <c r="R2432" t="s">
        <v>41</v>
      </c>
      <c r="S2432">
        <v>1113</v>
      </c>
      <c r="T2432">
        <v>76.159000000000006</v>
      </c>
      <c r="U2432">
        <v>4.2805999999999997</v>
      </c>
      <c r="V2432">
        <v>4.4402999999999997</v>
      </c>
      <c r="W2432" t="s">
        <v>41</v>
      </c>
      <c r="X2432">
        <v>5.0422000000000002</v>
      </c>
      <c r="Y2432" t="s">
        <v>41</v>
      </c>
      <c r="Z2432" t="s">
        <v>41</v>
      </c>
      <c r="AA2432" s="3">
        <v>8.9999999999999998E-4</v>
      </c>
      <c r="AB2432" t="s">
        <v>41</v>
      </c>
      <c r="AC2432">
        <v>1113</v>
      </c>
      <c r="AD2432">
        <v>76.159000000000006</v>
      </c>
      <c r="AE2432">
        <v>4.2805999999999997</v>
      </c>
      <c r="AF2432">
        <v>4.4402999999999997</v>
      </c>
      <c r="AG2432" t="s">
        <v>41</v>
      </c>
      <c r="AH2432">
        <v>5.0422000000000002</v>
      </c>
      <c r="AI2432" t="s">
        <v>41</v>
      </c>
      <c r="AJ2432" t="s">
        <v>41</v>
      </c>
      <c r="AK2432" s="3">
        <v>8.9999999999999998E-4</v>
      </c>
      <c r="AL2432">
        <v>0</v>
      </c>
      <c r="AM2432">
        <v>0</v>
      </c>
      <c r="AN2432">
        <v>900</v>
      </c>
      <c r="AO2432">
        <v>12.076599999999999</v>
      </c>
    </row>
    <row r="2433" spans="1:41" x14ac:dyDescent="0.25">
      <c r="A2433">
        <v>1687768266000</v>
      </c>
      <c r="B2433" s="1">
        <v>45103</v>
      </c>
      <c r="C2433" s="2">
        <v>0.35493055555555553</v>
      </c>
      <c r="D2433">
        <v>16.242000000000001</v>
      </c>
      <c r="E2433">
        <v>301.24</v>
      </c>
      <c r="F2433">
        <v>0.14000000000000001</v>
      </c>
      <c r="G2433">
        <v>0.77100000000000002</v>
      </c>
      <c r="H2433">
        <v>7.24</v>
      </c>
      <c r="I2433">
        <v>3.98</v>
      </c>
      <c r="J2433">
        <v>87.97</v>
      </c>
      <c r="K2433">
        <v>8.6300000000000008</v>
      </c>
      <c r="L2433">
        <v>17.07</v>
      </c>
      <c r="M2433">
        <v>53.73</v>
      </c>
      <c r="N2433">
        <v>0</v>
      </c>
      <c r="O2433">
        <v>0</v>
      </c>
      <c r="P2433">
        <v>0</v>
      </c>
      <c r="Q2433">
        <v>0</v>
      </c>
      <c r="R2433" t="s">
        <v>41</v>
      </c>
      <c r="S2433">
        <v>1094.5</v>
      </c>
      <c r="T2433" t="s">
        <v>41</v>
      </c>
      <c r="U2433">
        <v>4.2096999999999998</v>
      </c>
      <c r="V2433" t="s">
        <v>41</v>
      </c>
      <c r="W2433" t="s">
        <v>41</v>
      </c>
      <c r="X2433" t="s">
        <v>41</v>
      </c>
      <c r="Y2433" t="s">
        <v>41</v>
      </c>
      <c r="Z2433" t="s">
        <v>41</v>
      </c>
      <c r="AA2433" t="s">
        <v>41</v>
      </c>
      <c r="AB2433" t="s">
        <v>41</v>
      </c>
      <c r="AC2433">
        <v>1094.5</v>
      </c>
      <c r="AD2433" t="s">
        <v>41</v>
      </c>
      <c r="AE2433">
        <v>4.2096999999999998</v>
      </c>
      <c r="AF2433" t="s">
        <v>41</v>
      </c>
      <c r="AG2433" t="s">
        <v>41</v>
      </c>
      <c r="AH2433" t="s">
        <v>41</v>
      </c>
      <c r="AI2433" t="s">
        <v>41</v>
      </c>
      <c r="AJ2433" t="s">
        <v>41</v>
      </c>
      <c r="AK2433" t="s">
        <v>41</v>
      </c>
      <c r="AL2433">
        <v>0</v>
      </c>
      <c r="AM2433">
        <v>0</v>
      </c>
      <c r="AN2433">
        <v>915</v>
      </c>
      <c r="AO2433">
        <v>12.080690000000001</v>
      </c>
    </row>
    <row r="2434" spans="1:41" x14ac:dyDescent="0.25">
      <c r="A2434">
        <v>1687769166000</v>
      </c>
      <c r="B2434" s="1">
        <v>45103</v>
      </c>
      <c r="C2434" s="2">
        <v>0.36534722222222221</v>
      </c>
      <c r="D2434">
        <v>16.373999999999999</v>
      </c>
      <c r="E2434">
        <v>324.62</v>
      </c>
      <c r="F2434">
        <v>0.16</v>
      </c>
      <c r="G2434">
        <v>0.89400000000000002</v>
      </c>
      <c r="H2434">
        <v>7.25</v>
      </c>
      <c r="I2434">
        <v>4.17</v>
      </c>
      <c r="J2434">
        <v>88.82</v>
      </c>
      <c r="K2434">
        <v>8.69</v>
      </c>
      <c r="L2434">
        <v>16.72</v>
      </c>
      <c r="M2434">
        <v>52.58</v>
      </c>
      <c r="N2434">
        <v>0</v>
      </c>
      <c r="O2434">
        <v>0</v>
      </c>
      <c r="P2434">
        <v>0</v>
      </c>
      <c r="Q2434">
        <v>0</v>
      </c>
      <c r="R2434" t="s">
        <v>41</v>
      </c>
      <c r="S2434">
        <v>1042.5999999999999</v>
      </c>
      <c r="T2434">
        <v>15.515000000000001</v>
      </c>
      <c r="U2434">
        <v>4.01</v>
      </c>
      <c r="V2434">
        <v>4.1459000000000001</v>
      </c>
      <c r="W2434" t="s">
        <v>41</v>
      </c>
      <c r="X2434">
        <v>4.1650999999999998</v>
      </c>
      <c r="Y2434" t="s">
        <v>41</v>
      </c>
      <c r="Z2434" t="s">
        <v>41</v>
      </c>
      <c r="AA2434">
        <v>6.7999999999999996E-3</v>
      </c>
      <c r="AB2434" t="s">
        <v>41</v>
      </c>
      <c r="AC2434">
        <v>1042.5999999999999</v>
      </c>
      <c r="AD2434">
        <v>15.515000000000001</v>
      </c>
      <c r="AE2434">
        <v>4.01</v>
      </c>
      <c r="AF2434">
        <v>4.1459000000000001</v>
      </c>
      <c r="AG2434" t="s">
        <v>41</v>
      </c>
      <c r="AH2434">
        <v>4.1650999999999998</v>
      </c>
      <c r="AI2434" t="s">
        <v>41</v>
      </c>
      <c r="AJ2434" t="s">
        <v>41</v>
      </c>
      <c r="AK2434">
        <v>6.7999999999999996E-3</v>
      </c>
      <c r="AL2434">
        <v>0</v>
      </c>
      <c r="AM2434">
        <v>0</v>
      </c>
      <c r="AN2434">
        <v>930</v>
      </c>
      <c r="AO2434">
        <v>12.080450000000001</v>
      </c>
    </row>
    <row r="2435" spans="1:41" x14ac:dyDescent="0.25">
      <c r="A2435">
        <v>1687770066000</v>
      </c>
      <c r="B2435" s="1">
        <v>45103</v>
      </c>
      <c r="C2435" s="2">
        <v>0.37576388888888884</v>
      </c>
      <c r="D2435">
        <v>16.5</v>
      </c>
      <c r="E2435">
        <v>374.5</v>
      </c>
      <c r="F2435">
        <v>0.18</v>
      </c>
      <c r="G2435">
        <v>1.0169999999999999</v>
      </c>
      <c r="H2435">
        <v>7.27</v>
      </c>
      <c r="I2435">
        <v>4.53</v>
      </c>
      <c r="J2435">
        <v>88.58</v>
      </c>
      <c r="K2435">
        <v>8.64</v>
      </c>
      <c r="L2435">
        <v>16.72</v>
      </c>
      <c r="M2435">
        <v>52.6</v>
      </c>
      <c r="N2435">
        <v>0</v>
      </c>
      <c r="O2435">
        <v>0</v>
      </c>
      <c r="P2435">
        <v>0</v>
      </c>
      <c r="Q2435">
        <v>0</v>
      </c>
      <c r="R2435" t="s">
        <v>41</v>
      </c>
      <c r="S2435">
        <v>1084.4000000000001</v>
      </c>
      <c r="T2435">
        <v>56.302999999999997</v>
      </c>
      <c r="U2435">
        <v>4.1707999999999998</v>
      </c>
      <c r="V2435">
        <v>5.1295000000000002</v>
      </c>
      <c r="W2435" t="s">
        <v>41</v>
      </c>
      <c r="X2435">
        <v>4.7339000000000002</v>
      </c>
      <c r="Y2435" t="s">
        <v>41</v>
      </c>
      <c r="Z2435" t="s">
        <v>41</v>
      </c>
      <c r="AA2435">
        <v>1.8E-3</v>
      </c>
      <c r="AB2435" t="s">
        <v>41</v>
      </c>
      <c r="AC2435">
        <v>1084.4000000000001</v>
      </c>
      <c r="AD2435">
        <v>56.302999999999997</v>
      </c>
      <c r="AE2435">
        <v>4.1707999999999998</v>
      </c>
      <c r="AF2435">
        <v>5.1295000000000002</v>
      </c>
      <c r="AG2435" t="s">
        <v>41</v>
      </c>
      <c r="AH2435">
        <v>4.7339000000000002</v>
      </c>
      <c r="AI2435" t="s">
        <v>41</v>
      </c>
      <c r="AJ2435" t="s">
        <v>41</v>
      </c>
      <c r="AK2435">
        <v>1.8E-3</v>
      </c>
      <c r="AL2435">
        <v>0</v>
      </c>
      <c r="AM2435">
        <v>0</v>
      </c>
      <c r="AN2435">
        <v>945</v>
      </c>
      <c r="AO2435">
        <v>12.08093</v>
      </c>
    </row>
    <row r="2436" spans="1:41" x14ac:dyDescent="0.25">
      <c r="A2436">
        <v>1687770966000</v>
      </c>
      <c r="B2436" s="1">
        <v>45103</v>
      </c>
      <c r="C2436" s="2">
        <v>0.38618055555555553</v>
      </c>
      <c r="D2436">
        <v>16.361000000000001</v>
      </c>
      <c r="E2436">
        <v>420.49</v>
      </c>
      <c r="F2436">
        <v>0.2</v>
      </c>
      <c r="G2436">
        <v>1.1459999999999999</v>
      </c>
      <c r="H2436">
        <v>7.31</v>
      </c>
      <c r="I2436">
        <v>5.27</v>
      </c>
      <c r="J2436">
        <v>87.81</v>
      </c>
      <c r="K2436">
        <v>8.59</v>
      </c>
      <c r="L2436">
        <v>18.010000000000002</v>
      </c>
      <c r="M2436">
        <v>56.74</v>
      </c>
      <c r="N2436">
        <v>0</v>
      </c>
      <c r="O2436">
        <v>0</v>
      </c>
      <c r="P2436">
        <v>0</v>
      </c>
      <c r="Q2436">
        <v>0</v>
      </c>
      <c r="R2436" t="s">
        <v>41</v>
      </c>
      <c r="S2436">
        <v>1337.4</v>
      </c>
      <c r="T2436">
        <v>0</v>
      </c>
      <c r="U2436">
        <v>5.1440000000000001</v>
      </c>
      <c r="V2436" t="s">
        <v>41</v>
      </c>
      <c r="W2436" t="s">
        <v>41</v>
      </c>
      <c r="X2436">
        <v>4.6558000000000002</v>
      </c>
      <c r="Y2436" t="s">
        <v>41</v>
      </c>
      <c r="Z2436" t="s">
        <v>41</v>
      </c>
      <c r="AA2436">
        <v>2.2000000000000001E-3</v>
      </c>
      <c r="AB2436" t="s">
        <v>41</v>
      </c>
      <c r="AC2436">
        <v>1337.4</v>
      </c>
      <c r="AD2436">
        <v>0</v>
      </c>
      <c r="AE2436">
        <v>5.1440000000000001</v>
      </c>
      <c r="AF2436" t="s">
        <v>41</v>
      </c>
      <c r="AG2436" t="s">
        <v>41</v>
      </c>
      <c r="AH2436">
        <v>4.6558000000000002</v>
      </c>
      <c r="AI2436" t="s">
        <v>41</v>
      </c>
      <c r="AJ2436" t="s">
        <v>41</v>
      </c>
      <c r="AK2436">
        <v>2.2000000000000001E-3</v>
      </c>
      <c r="AL2436">
        <v>0</v>
      </c>
      <c r="AM2436">
        <v>0</v>
      </c>
      <c r="AN2436">
        <v>1000</v>
      </c>
      <c r="AO2436">
        <v>12.07949</v>
      </c>
    </row>
    <row r="2437" spans="1:41" x14ac:dyDescent="0.25">
      <c r="A2437">
        <v>1687771866000</v>
      </c>
      <c r="B2437" s="1">
        <v>45103</v>
      </c>
      <c r="C2437" s="2">
        <v>0.39659722222222221</v>
      </c>
      <c r="D2437">
        <v>16.428000000000001</v>
      </c>
      <c r="E2437">
        <v>483.24</v>
      </c>
      <c r="F2437">
        <v>0.23</v>
      </c>
      <c r="G2437">
        <v>1.2749999999999999</v>
      </c>
      <c r="H2437">
        <v>7.32</v>
      </c>
      <c r="I2437">
        <v>5.87</v>
      </c>
      <c r="J2437">
        <v>85.97</v>
      </c>
      <c r="K2437">
        <v>8.4</v>
      </c>
      <c r="L2437">
        <v>18.32</v>
      </c>
      <c r="M2437">
        <v>57.75</v>
      </c>
      <c r="N2437">
        <v>0</v>
      </c>
      <c r="O2437">
        <v>0</v>
      </c>
      <c r="P2437">
        <v>0</v>
      </c>
      <c r="Q2437">
        <v>0</v>
      </c>
      <c r="R2437" t="s">
        <v>41</v>
      </c>
      <c r="S2437">
        <v>1137.2</v>
      </c>
      <c r="T2437" t="s">
        <v>41</v>
      </c>
      <c r="U2437">
        <v>4.3738999999999999</v>
      </c>
      <c r="V2437" t="s">
        <v>41</v>
      </c>
      <c r="W2437" t="s">
        <v>41</v>
      </c>
      <c r="X2437" t="s">
        <v>41</v>
      </c>
      <c r="Y2437" t="s">
        <v>41</v>
      </c>
      <c r="Z2437" t="s">
        <v>41</v>
      </c>
      <c r="AA2437" t="s">
        <v>41</v>
      </c>
      <c r="AB2437" t="s">
        <v>41</v>
      </c>
      <c r="AC2437">
        <v>1137.2</v>
      </c>
      <c r="AD2437" t="s">
        <v>41</v>
      </c>
      <c r="AE2437">
        <v>4.3738999999999999</v>
      </c>
      <c r="AF2437" t="s">
        <v>41</v>
      </c>
      <c r="AG2437" t="s">
        <v>41</v>
      </c>
      <c r="AH2437" t="s">
        <v>41</v>
      </c>
      <c r="AI2437" t="s">
        <v>41</v>
      </c>
      <c r="AJ2437" t="s">
        <v>41</v>
      </c>
      <c r="AK2437" t="s">
        <v>41</v>
      </c>
      <c r="AL2437">
        <v>0</v>
      </c>
      <c r="AM2437">
        <v>0</v>
      </c>
      <c r="AN2437">
        <v>1015</v>
      </c>
      <c r="AO2437">
        <v>12.07949</v>
      </c>
    </row>
    <row r="2438" spans="1:41" x14ac:dyDescent="0.25">
      <c r="A2438">
        <v>1687772766000</v>
      </c>
      <c r="B2438" s="1">
        <v>45103</v>
      </c>
      <c r="C2438" s="2">
        <v>0.40701388888888884</v>
      </c>
      <c r="D2438">
        <v>16.567</v>
      </c>
      <c r="E2438">
        <v>625.70000000000005</v>
      </c>
      <c r="F2438">
        <v>0.31</v>
      </c>
      <c r="G2438">
        <v>1.381</v>
      </c>
      <c r="H2438">
        <v>7.31</v>
      </c>
      <c r="I2438">
        <v>6.44</v>
      </c>
      <c r="J2438">
        <v>83.72</v>
      </c>
      <c r="K2438">
        <v>8.15</v>
      </c>
      <c r="L2438">
        <v>18.239999999999998</v>
      </c>
      <c r="M2438">
        <v>57.49</v>
      </c>
      <c r="N2438">
        <v>0</v>
      </c>
      <c r="O2438">
        <v>0</v>
      </c>
      <c r="P2438">
        <v>0</v>
      </c>
      <c r="Q2438">
        <v>0</v>
      </c>
      <c r="R2438" t="s">
        <v>41</v>
      </c>
      <c r="S2438">
        <v>1148.5</v>
      </c>
      <c r="T2438">
        <v>0</v>
      </c>
      <c r="U2438">
        <v>4.4172000000000002</v>
      </c>
      <c r="V2438">
        <v>4.9696999999999996</v>
      </c>
      <c r="W2438" t="s">
        <v>41</v>
      </c>
      <c r="X2438">
        <v>4.37</v>
      </c>
      <c r="Y2438" t="s">
        <v>41</v>
      </c>
      <c r="Z2438" t="s">
        <v>41</v>
      </c>
      <c r="AA2438">
        <v>4.3E-3</v>
      </c>
      <c r="AB2438" t="s">
        <v>41</v>
      </c>
      <c r="AC2438">
        <v>1148.5</v>
      </c>
      <c r="AD2438">
        <v>0</v>
      </c>
      <c r="AE2438">
        <v>4.4172000000000002</v>
      </c>
      <c r="AF2438">
        <v>4.9696999999999996</v>
      </c>
      <c r="AG2438" t="s">
        <v>41</v>
      </c>
      <c r="AH2438">
        <v>4.37</v>
      </c>
      <c r="AI2438" t="s">
        <v>41</v>
      </c>
      <c r="AJ2438" t="s">
        <v>41</v>
      </c>
      <c r="AK2438">
        <v>4.3E-3</v>
      </c>
      <c r="AL2438">
        <v>0</v>
      </c>
      <c r="AM2438">
        <v>0</v>
      </c>
      <c r="AN2438">
        <v>1030</v>
      </c>
      <c r="AO2438">
        <v>12.07612</v>
      </c>
    </row>
    <row r="2439" spans="1:41" x14ac:dyDescent="0.25">
      <c r="A2439">
        <v>1687773666000</v>
      </c>
      <c r="B2439" s="1">
        <v>45103</v>
      </c>
      <c r="C2439" s="2">
        <v>0.41743055555555553</v>
      </c>
      <c r="D2439">
        <v>16.690000000000001</v>
      </c>
      <c r="E2439">
        <v>719.81</v>
      </c>
      <c r="F2439">
        <v>0.35</v>
      </c>
      <c r="G2439">
        <v>1.4770000000000001</v>
      </c>
      <c r="H2439">
        <v>7.33</v>
      </c>
      <c r="I2439">
        <v>6.59</v>
      </c>
      <c r="J2439">
        <v>82.68</v>
      </c>
      <c r="K2439">
        <v>8.0299999999999994</v>
      </c>
      <c r="L2439">
        <v>18.23</v>
      </c>
      <c r="M2439">
        <v>57.46</v>
      </c>
      <c r="N2439">
        <v>0</v>
      </c>
      <c r="O2439">
        <v>0</v>
      </c>
      <c r="P2439">
        <v>0</v>
      </c>
      <c r="Q2439">
        <v>0</v>
      </c>
      <c r="R2439" t="s">
        <v>41</v>
      </c>
      <c r="S2439">
        <v>1208.8</v>
      </c>
      <c r="T2439">
        <v>0</v>
      </c>
      <c r="U2439">
        <v>4.6492000000000004</v>
      </c>
      <c r="V2439">
        <v>5.0423</v>
      </c>
      <c r="W2439" t="s">
        <v>41</v>
      </c>
      <c r="X2439">
        <v>4.4473000000000003</v>
      </c>
      <c r="Y2439" t="s">
        <v>41</v>
      </c>
      <c r="Z2439" t="s">
        <v>41</v>
      </c>
      <c r="AA2439">
        <v>3.5999999999999999E-3</v>
      </c>
      <c r="AB2439" t="s">
        <v>41</v>
      </c>
      <c r="AC2439">
        <v>1208.8</v>
      </c>
      <c r="AD2439">
        <v>0</v>
      </c>
      <c r="AE2439">
        <v>4.6492000000000004</v>
      </c>
      <c r="AF2439">
        <v>5.0423</v>
      </c>
      <c r="AG2439" t="s">
        <v>41</v>
      </c>
      <c r="AH2439">
        <v>4.4473000000000003</v>
      </c>
      <c r="AI2439" t="s">
        <v>41</v>
      </c>
      <c r="AJ2439" t="s">
        <v>41</v>
      </c>
      <c r="AK2439">
        <v>3.5999999999999999E-3</v>
      </c>
      <c r="AL2439">
        <v>0</v>
      </c>
      <c r="AM2439">
        <v>0</v>
      </c>
      <c r="AN2439">
        <v>1045</v>
      </c>
      <c r="AO2439">
        <v>12.082140000000001</v>
      </c>
    </row>
    <row r="2440" spans="1:41" x14ac:dyDescent="0.25">
      <c r="A2440">
        <v>1687774566000</v>
      </c>
      <c r="B2440" s="1">
        <v>45103</v>
      </c>
      <c r="C2440" s="2">
        <v>0.42784722222222221</v>
      </c>
      <c r="D2440">
        <v>16.821000000000002</v>
      </c>
      <c r="E2440">
        <v>868.05</v>
      </c>
      <c r="F2440">
        <v>0.43</v>
      </c>
      <c r="G2440">
        <v>1.5529999999999999</v>
      </c>
      <c r="H2440">
        <v>7.35</v>
      </c>
      <c r="I2440">
        <v>6.39</v>
      </c>
      <c r="J2440">
        <v>82.65</v>
      </c>
      <c r="K2440">
        <v>8</v>
      </c>
      <c r="L2440">
        <v>18.100000000000001</v>
      </c>
      <c r="M2440">
        <v>57.04</v>
      </c>
      <c r="N2440">
        <v>0</v>
      </c>
      <c r="O2440">
        <v>0</v>
      </c>
      <c r="P2440">
        <v>0</v>
      </c>
      <c r="Q2440">
        <v>0</v>
      </c>
      <c r="R2440" t="s">
        <v>41</v>
      </c>
      <c r="S2440">
        <v>1014</v>
      </c>
      <c r="T2440" t="s">
        <v>41</v>
      </c>
      <c r="U2440">
        <v>3.9001000000000001</v>
      </c>
      <c r="V2440" t="s">
        <v>41</v>
      </c>
      <c r="W2440" t="s">
        <v>41</v>
      </c>
      <c r="X2440" t="s">
        <v>41</v>
      </c>
      <c r="Y2440" t="s">
        <v>41</v>
      </c>
      <c r="Z2440" t="s">
        <v>41</v>
      </c>
      <c r="AA2440" t="s">
        <v>41</v>
      </c>
      <c r="AB2440" t="s">
        <v>41</v>
      </c>
      <c r="AC2440">
        <v>1014</v>
      </c>
      <c r="AD2440" t="s">
        <v>41</v>
      </c>
      <c r="AE2440">
        <v>3.9001000000000001</v>
      </c>
      <c r="AF2440" t="s">
        <v>41</v>
      </c>
      <c r="AG2440" t="s">
        <v>41</v>
      </c>
      <c r="AH2440" t="s">
        <v>41</v>
      </c>
      <c r="AI2440" t="s">
        <v>41</v>
      </c>
      <c r="AJ2440" t="s">
        <v>41</v>
      </c>
      <c r="AK2440" t="s">
        <v>41</v>
      </c>
      <c r="AL2440">
        <v>0</v>
      </c>
      <c r="AM2440">
        <v>0</v>
      </c>
      <c r="AN2440">
        <v>1100</v>
      </c>
      <c r="AO2440">
        <v>12.080450000000001</v>
      </c>
    </row>
    <row r="2441" spans="1:41" x14ac:dyDescent="0.25">
      <c r="A2441">
        <v>1687775466000</v>
      </c>
      <c r="B2441" s="1">
        <v>45103</v>
      </c>
      <c r="C2441" s="2">
        <v>0.43826388888888884</v>
      </c>
      <c r="D2441">
        <v>16.986000000000001</v>
      </c>
      <c r="E2441">
        <v>1254.1199999999999</v>
      </c>
      <c r="F2441">
        <v>0.63</v>
      </c>
      <c r="G2441">
        <v>1.631</v>
      </c>
      <c r="H2441">
        <v>7.38</v>
      </c>
      <c r="I2441">
        <v>6.26</v>
      </c>
      <c r="J2441">
        <v>83.43</v>
      </c>
      <c r="K2441">
        <v>8.0399999999999991</v>
      </c>
      <c r="L2441">
        <v>17.91</v>
      </c>
      <c r="M2441">
        <v>56.42</v>
      </c>
      <c r="N2441">
        <v>0</v>
      </c>
      <c r="O2441">
        <v>0</v>
      </c>
      <c r="P2441">
        <v>0</v>
      </c>
      <c r="Q2441">
        <v>0</v>
      </c>
      <c r="R2441" t="s">
        <v>41</v>
      </c>
      <c r="S2441">
        <v>1152.3</v>
      </c>
      <c r="T2441">
        <v>148.52000000000001</v>
      </c>
      <c r="U2441">
        <v>4.4318</v>
      </c>
      <c r="V2441" t="s">
        <v>41</v>
      </c>
      <c r="W2441" t="s">
        <v>41</v>
      </c>
      <c r="X2441">
        <v>5.9169999999999998</v>
      </c>
      <c r="Y2441" t="s">
        <v>41</v>
      </c>
      <c r="Z2441" t="s">
        <v>41</v>
      </c>
      <c r="AA2441" s="3">
        <v>1E-4</v>
      </c>
      <c r="AB2441" t="s">
        <v>41</v>
      </c>
      <c r="AC2441">
        <v>1152.3</v>
      </c>
      <c r="AD2441">
        <v>148.52000000000001</v>
      </c>
      <c r="AE2441">
        <v>4.4318</v>
      </c>
      <c r="AF2441" t="s">
        <v>41</v>
      </c>
      <c r="AG2441" t="s">
        <v>41</v>
      </c>
      <c r="AH2441">
        <v>5.9169999999999998</v>
      </c>
      <c r="AI2441" t="s">
        <v>41</v>
      </c>
      <c r="AJ2441" t="s">
        <v>41</v>
      </c>
      <c r="AK2441" s="3">
        <v>1E-4</v>
      </c>
      <c r="AL2441">
        <v>0</v>
      </c>
      <c r="AM2441">
        <v>0</v>
      </c>
      <c r="AN2441">
        <v>1115</v>
      </c>
      <c r="AO2441">
        <v>12.08093</v>
      </c>
    </row>
    <row r="2442" spans="1:41" x14ac:dyDescent="0.25">
      <c r="A2442">
        <v>1687776366000</v>
      </c>
      <c r="B2442" s="1">
        <v>45103</v>
      </c>
      <c r="C2442" s="2">
        <v>0.44868055555555553</v>
      </c>
      <c r="D2442">
        <v>17.094999999999999</v>
      </c>
      <c r="E2442">
        <v>1684.43</v>
      </c>
      <c r="F2442">
        <v>0.86</v>
      </c>
      <c r="G2442">
        <v>1.6479999999999999</v>
      </c>
      <c r="H2442">
        <v>7.41</v>
      </c>
      <c r="I2442">
        <v>6.37</v>
      </c>
      <c r="J2442">
        <v>83.77</v>
      </c>
      <c r="K2442">
        <v>8.0399999999999991</v>
      </c>
      <c r="L2442">
        <v>17.78</v>
      </c>
      <c r="M2442">
        <v>56.02</v>
      </c>
      <c r="N2442">
        <v>0</v>
      </c>
      <c r="O2442">
        <v>0</v>
      </c>
      <c r="P2442">
        <v>0</v>
      </c>
      <c r="Q2442">
        <v>0</v>
      </c>
      <c r="R2442" t="s">
        <v>41</v>
      </c>
      <c r="S2442">
        <v>1153.8</v>
      </c>
      <c r="T2442" t="s">
        <v>41</v>
      </c>
      <c r="U2442">
        <v>4.4377000000000004</v>
      </c>
      <c r="V2442" t="s">
        <v>41</v>
      </c>
      <c r="W2442" t="s">
        <v>41</v>
      </c>
      <c r="X2442" t="s">
        <v>41</v>
      </c>
      <c r="Y2442" t="s">
        <v>41</v>
      </c>
      <c r="Z2442" t="s">
        <v>41</v>
      </c>
      <c r="AA2442" t="s">
        <v>41</v>
      </c>
      <c r="AB2442" t="s">
        <v>41</v>
      </c>
      <c r="AC2442">
        <v>1153.8</v>
      </c>
      <c r="AD2442" t="s">
        <v>41</v>
      </c>
      <c r="AE2442">
        <v>4.4377000000000004</v>
      </c>
      <c r="AF2442" t="s">
        <v>41</v>
      </c>
      <c r="AG2442" t="s">
        <v>41</v>
      </c>
      <c r="AH2442" t="s">
        <v>41</v>
      </c>
      <c r="AI2442" t="s">
        <v>41</v>
      </c>
      <c r="AJ2442" t="s">
        <v>41</v>
      </c>
      <c r="AK2442" t="s">
        <v>41</v>
      </c>
      <c r="AL2442">
        <v>0</v>
      </c>
      <c r="AM2442">
        <v>0</v>
      </c>
      <c r="AN2442">
        <v>1130</v>
      </c>
      <c r="AO2442">
        <v>12.08093</v>
      </c>
    </row>
    <row r="2443" spans="1:41" x14ac:dyDescent="0.25">
      <c r="A2443">
        <v>1687777266000</v>
      </c>
      <c r="B2443" s="1">
        <v>45103</v>
      </c>
      <c r="C2443" s="2">
        <v>0.45909722222222221</v>
      </c>
      <c r="D2443">
        <v>17.157</v>
      </c>
      <c r="E2443">
        <v>1920.38</v>
      </c>
      <c r="F2443">
        <v>0.98</v>
      </c>
      <c r="G2443">
        <v>1.665</v>
      </c>
      <c r="H2443">
        <v>7.43</v>
      </c>
      <c r="I2443">
        <v>5.28</v>
      </c>
      <c r="J2443">
        <v>83.93</v>
      </c>
      <c r="K2443">
        <v>8.0399999999999991</v>
      </c>
      <c r="L2443">
        <v>17.75</v>
      </c>
      <c r="M2443">
        <v>55.9</v>
      </c>
      <c r="N2443">
        <v>0</v>
      </c>
      <c r="O2443">
        <v>0</v>
      </c>
      <c r="P2443">
        <v>0</v>
      </c>
      <c r="Q2443">
        <v>0</v>
      </c>
      <c r="R2443" t="s">
        <v>41</v>
      </c>
      <c r="S2443">
        <v>1121.0999999999999</v>
      </c>
      <c r="T2443">
        <v>0</v>
      </c>
      <c r="U2443">
        <v>4.3121</v>
      </c>
      <c r="V2443">
        <v>4.0595999999999997</v>
      </c>
      <c r="W2443" t="s">
        <v>41</v>
      </c>
      <c r="X2443">
        <v>4.2222999999999997</v>
      </c>
      <c r="Y2443" t="s">
        <v>41</v>
      </c>
      <c r="Z2443" t="s">
        <v>41</v>
      </c>
      <c r="AA2443">
        <v>6.0000000000000001E-3</v>
      </c>
      <c r="AB2443" t="s">
        <v>41</v>
      </c>
      <c r="AC2443">
        <v>1121.0999999999999</v>
      </c>
      <c r="AD2443">
        <v>0</v>
      </c>
      <c r="AE2443">
        <v>4.3121</v>
      </c>
      <c r="AF2443">
        <v>4.0595999999999997</v>
      </c>
      <c r="AG2443" t="s">
        <v>41</v>
      </c>
      <c r="AH2443">
        <v>4.2222999999999997</v>
      </c>
      <c r="AI2443" t="s">
        <v>41</v>
      </c>
      <c r="AJ2443" t="s">
        <v>41</v>
      </c>
      <c r="AK2443">
        <v>6.0000000000000001E-3</v>
      </c>
      <c r="AL2443">
        <v>0</v>
      </c>
      <c r="AM2443">
        <v>0</v>
      </c>
      <c r="AN2443">
        <v>1145</v>
      </c>
      <c r="AO2443">
        <v>12.080209999999999</v>
      </c>
    </row>
    <row r="2444" spans="1:41" x14ac:dyDescent="0.25">
      <c r="A2444">
        <v>1687778165000</v>
      </c>
      <c r="B2444" s="1">
        <v>45103</v>
      </c>
      <c r="C2444" s="2">
        <v>0.4695023148148148</v>
      </c>
      <c r="D2444" s="4">
        <v>-99.9</v>
      </c>
      <c r="E2444" s="4">
        <v>-99.9</v>
      </c>
      <c r="F2444" s="4">
        <v>-99.9</v>
      </c>
      <c r="G2444" s="4">
        <v>-99.9</v>
      </c>
      <c r="H2444" s="4">
        <v>-99.9</v>
      </c>
      <c r="I2444" s="4">
        <v>-99.9</v>
      </c>
      <c r="J2444" s="4">
        <v>-99.9</v>
      </c>
      <c r="K2444" s="4">
        <v>-99.9</v>
      </c>
      <c r="L2444" s="4">
        <v>-99.9</v>
      </c>
      <c r="M2444" s="4">
        <v>-99.9</v>
      </c>
      <c r="N2444" s="4">
        <v>-99.9</v>
      </c>
      <c r="O2444" s="4">
        <v>-99.9</v>
      </c>
      <c r="P2444" s="4">
        <v>-99.9</v>
      </c>
      <c r="Q2444" s="4">
        <v>-99.9</v>
      </c>
      <c r="R2444" s="4" t="s">
        <v>41</v>
      </c>
      <c r="S2444" s="4">
        <v>992.86</v>
      </c>
      <c r="T2444" s="4">
        <v>51.271999999999998</v>
      </c>
      <c r="U2444" s="4">
        <v>3.8187000000000002</v>
      </c>
      <c r="V2444" s="4">
        <v>5.0166000000000004</v>
      </c>
      <c r="W2444" s="4" t="s">
        <v>41</v>
      </c>
      <c r="X2444" s="4">
        <v>4.3314000000000004</v>
      </c>
      <c r="Y2444" s="4" t="s">
        <v>41</v>
      </c>
      <c r="Z2444" s="4" t="s">
        <v>41</v>
      </c>
      <c r="AA2444" s="4">
        <v>4.7000000000000002E-3</v>
      </c>
      <c r="AB2444" s="4" t="s">
        <v>41</v>
      </c>
      <c r="AC2444" s="4">
        <v>992.86</v>
      </c>
      <c r="AD2444" s="4">
        <v>51.271999999999998</v>
      </c>
      <c r="AE2444" s="4">
        <v>3.8187000000000002</v>
      </c>
      <c r="AF2444" s="4">
        <v>5.0166000000000004</v>
      </c>
      <c r="AG2444" s="4" t="s">
        <v>41</v>
      </c>
      <c r="AH2444" s="4">
        <v>4.3314000000000004</v>
      </c>
      <c r="AI2444" s="4" t="s">
        <v>41</v>
      </c>
      <c r="AJ2444" s="4" t="s">
        <v>41</v>
      </c>
      <c r="AK2444" s="4">
        <v>4.7000000000000002E-3</v>
      </c>
      <c r="AL2444" s="4">
        <v>0</v>
      </c>
      <c r="AM2444" s="4">
        <v>0</v>
      </c>
      <c r="AN2444" s="4">
        <v>1200</v>
      </c>
      <c r="AO2444" s="4">
        <v>12.081659999999999</v>
      </c>
    </row>
    <row r="2445" spans="1:41" x14ac:dyDescent="0.25">
      <c r="A2445">
        <v>1687779066000</v>
      </c>
      <c r="B2445" s="1">
        <v>45103</v>
      </c>
      <c r="C2445" s="2">
        <v>0.47993055555555553</v>
      </c>
      <c r="D2445">
        <v>17.265999999999998</v>
      </c>
      <c r="E2445">
        <v>2404.77</v>
      </c>
      <c r="F2445">
        <v>1.24</v>
      </c>
      <c r="G2445">
        <v>1.6659999999999999</v>
      </c>
      <c r="H2445">
        <v>7.46</v>
      </c>
      <c r="I2445">
        <v>5.64</v>
      </c>
      <c r="J2445">
        <v>83.79</v>
      </c>
      <c r="K2445">
        <v>7.99</v>
      </c>
      <c r="L2445">
        <v>17.670000000000002</v>
      </c>
      <c r="M2445">
        <v>55.65</v>
      </c>
      <c r="N2445">
        <v>0</v>
      </c>
      <c r="O2445">
        <v>0</v>
      </c>
      <c r="P2445">
        <v>0</v>
      </c>
      <c r="Q2445">
        <v>0</v>
      </c>
      <c r="R2445" t="s">
        <v>41</v>
      </c>
      <c r="S2445">
        <v>1062.3</v>
      </c>
      <c r="T2445">
        <v>0</v>
      </c>
      <c r="U2445">
        <v>4.0858999999999996</v>
      </c>
      <c r="V2445">
        <v>4.4568000000000003</v>
      </c>
      <c r="W2445" t="s">
        <v>41</v>
      </c>
      <c r="X2445">
        <v>3.9990999999999999</v>
      </c>
      <c r="Y2445" t="s">
        <v>41</v>
      </c>
      <c r="Z2445" t="s">
        <v>41</v>
      </c>
      <c r="AA2445">
        <v>0.01</v>
      </c>
      <c r="AB2445" t="s">
        <v>41</v>
      </c>
      <c r="AC2445">
        <v>1062.3</v>
      </c>
      <c r="AD2445">
        <v>0</v>
      </c>
      <c r="AE2445">
        <v>4.0858999999999996</v>
      </c>
      <c r="AF2445">
        <v>4.4568000000000003</v>
      </c>
      <c r="AG2445" t="s">
        <v>41</v>
      </c>
      <c r="AH2445">
        <v>3.9990999999999999</v>
      </c>
      <c r="AI2445" t="s">
        <v>41</v>
      </c>
      <c r="AJ2445" t="s">
        <v>41</v>
      </c>
      <c r="AK2445">
        <v>0.01</v>
      </c>
      <c r="AL2445">
        <v>0</v>
      </c>
      <c r="AM2445">
        <v>0</v>
      </c>
      <c r="AN2445">
        <v>1215</v>
      </c>
      <c r="AO2445">
        <v>12.08286</v>
      </c>
    </row>
    <row r="2446" spans="1:41" x14ac:dyDescent="0.25">
      <c r="A2446">
        <v>1687779966000</v>
      </c>
      <c r="B2446" s="1">
        <v>45103</v>
      </c>
      <c r="C2446" s="2">
        <v>0.49034722222222221</v>
      </c>
      <c r="D2446">
        <v>17.263000000000002</v>
      </c>
      <c r="E2446">
        <v>1533.84</v>
      </c>
      <c r="F2446">
        <v>0.78</v>
      </c>
      <c r="G2446">
        <v>1.58</v>
      </c>
      <c r="H2446">
        <v>7.49</v>
      </c>
      <c r="I2446">
        <v>5.7</v>
      </c>
      <c r="J2446">
        <v>86.38</v>
      </c>
      <c r="K2446">
        <v>8.26</v>
      </c>
      <c r="L2446">
        <v>17.7</v>
      </c>
      <c r="M2446">
        <v>55.76</v>
      </c>
      <c r="N2446">
        <v>0</v>
      </c>
      <c r="O2446">
        <v>0</v>
      </c>
      <c r="P2446">
        <v>0</v>
      </c>
      <c r="Q2446">
        <v>0</v>
      </c>
      <c r="R2446" t="s">
        <v>41</v>
      </c>
      <c r="S2446">
        <v>1160.3</v>
      </c>
      <c r="T2446" t="s">
        <v>41</v>
      </c>
      <c r="U2446">
        <v>4.4626999999999999</v>
      </c>
      <c r="V2446" t="s">
        <v>41</v>
      </c>
      <c r="W2446" t="s">
        <v>41</v>
      </c>
      <c r="X2446" t="s">
        <v>41</v>
      </c>
      <c r="Y2446" t="s">
        <v>41</v>
      </c>
      <c r="Z2446" t="s">
        <v>41</v>
      </c>
      <c r="AA2446" t="s">
        <v>41</v>
      </c>
      <c r="AB2446" t="s">
        <v>41</v>
      </c>
      <c r="AC2446">
        <v>1160.3</v>
      </c>
      <c r="AD2446" t="s">
        <v>41</v>
      </c>
      <c r="AE2446">
        <v>4.4626999999999999</v>
      </c>
      <c r="AF2446" t="s">
        <v>41</v>
      </c>
      <c r="AG2446" t="s">
        <v>41</v>
      </c>
      <c r="AH2446" t="s">
        <v>41</v>
      </c>
      <c r="AI2446" t="s">
        <v>41</v>
      </c>
      <c r="AJ2446" t="s">
        <v>41</v>
      </c>
      <c r="AK2446" t="s">
        <v>41</v>
      </c>
      <c r="AL2446">
        <v>0</v>
      </c>
      <c r="AM2446">
        <v>0</v>
      </c>
      <c r="AN2446">
        <v>1230</v>
      </c>
      <c r="AO2446">
        <v>12.082140000000001</v>
      </c>
    </row>
    <row r="2447" spans="1:41" x14ac:dyDescent="0.25">
      <c r="A2447">
        <v>1687780866000</v>
      </c>
      <c r="B2447" s="1">
        <v>45103</v>
      </c>
      <c r="C2447" s="2">
        <v>0.5007638888888889</v>
      </c>
      <c r="D2447">
        <v>17.166</v>
      </c>
      <c r="E2447">
        <v>1091.3900000000001</v>
      </c>
      <c r="F2447">
        <v>0.54</v>
      </c>
      <c r="G2447">
        <v>1.5089999999999999</v>
      </c>
      <c r="H2447">
        <v>7.48</v>
      </c>
      <c r="I2447">
        <v>5.51</v>
      </c>
      <c r="J2447">
        <v>86.51</v>
      </c>
      <c r="K2447">
        <v>8.31</v>
      </c>
      <c r="L2447">
        <v>17.86</v>
      </c>
      <c r="M2447">
        <v>56.28</v>
      </c>
      <c r="N2447">
        <v>0</v>
      </c>
      <c r="O2447">
        <v>0</v>
      </c>
      <c r="P2447">
        <v>0</v>
      </c>
      <c r="Q2447">
        <v>0</v>
      </c>
      <c r="R2447" t="s">
        <v>41</v>
      </c>
      <c r="S2447">
        <v>1113.8</v>
      </c>
      <c r="T2447">
        <v>83.716999999999999</v>
      </c>
      <c r="U2447">
        <v>4.2838000000000003</v>
      </c>
      <c r="V2447" t="s">
        <v>41</v>
      </c>
      <c r="W2447" t="s">
        <v>41</v>
      </c>
      <c r="X2447">
        <v>5.1210000000000004</v>
      </c>
      <c r="Y2447" t="s">
        <v>41</v>
      </c>
      <c r="Z2447" t="s">
        <v>41</v>
      </c>
      <c r="AA2447" s="3">
        <v>8.0000000000000004E-4</v>
      </c>
      <c r="AB2447" t="s">
        <v>41</v>
      </c>
      <c r="AC2447">
        <v>1113.8</v>
      </c>
      <c r="AD2447">
        <v>83.716999999999999</v>
      </c>
      <c r="AE2447">
        <v>4.2838000000000003</v>
      </c>
      <c r="AF2447" t="s">
        <v>41</v>
      </c>
      <c r="AG2447" t="s">
        <v>41</v>
      </c>
      <c r="AH2447">
        <v>5.1210000000000004</v>
      </c>
      <c r="AI2447" t="s">
        <v>41</v>
      </c>
      <c r="AJ2447" t="s">
        <v>41</v>
      </c>
      <c r="AK2447" s="3">
        <v>8.0000000000000004E-4</v>
      </c>
      <c r="AL2447">
        <v>0</v>
      </c>
      <c r="AM2447">
        <v>0</v>
      </c>
      <c r="AN2447">
        <v>1245</v>
      </c>
      <c r="AO2447">
        <v>12.081659999999999</v>
      </c>
    </row>
    <row r="2448" spans="1:41" x14ac:dyDescent="0.25">
      <c r="A2448">
        <v>1687781766000</v>
      </c>
      <c r="B2448" s="1">
        <v>45103</v>
      </c>
      <c r="C2448" s="2">
        <v>0.51118055555555553</v>
      </c>
      <c r="D2448">
        <v>17.125</v>
      </c>
      <c r="E2448">
        <v>882.13</v>
      </c>
      <c r="F2448">
        <v>0.44</v>
      </c>
      <c r="G2448">
        <v>1.4710000000000001</v>
      </c>
      <c r="H2448">
        <v>7.47</v>
      </c>
      <c r="I2448">
        <v>5.38</v>
      </c>
      <c r="J2448">
        <v>86.76</v>
      </c>
      <c r="K2448">
        <v>8.34</v>
      </c>
      <c r="L2448">
        <v>17.989999999999998</v>
      </c>
      <c r="M2448">
        <v>56.7</v>
      </c>
      <c r="N2448">
        <v>0</v>
      </c>
      <c r="O2448">
        <v>0</v>
      </c>
      <c r="P2448">
        <v>0</v>
      </c>
      <c r="Q2448">
        <v>0</v>
      </c>
      <c r="R2448" t="s">
        <v>41</v>
      </c>
      <c r="S2448">
        <v>1052.5</v>
      </c>
      <c r="T2448">
        <v>121.56</v>
      </c>
      <c r="U2448">
        <v>4.0480999999999998</v>
      </c>
      <c r="V2448">
        <v>5.0166000000000004</v>
      </c>
      <c r="W2448" t="s">
        <v>41</v>
      </c>
      <c r="X2448">
        <v>5.2637</v>
      </c>
      <c r="Y2448" t="s">
        <v>41</v>
      </c>
      <c r="Z2448" t="s">
        <v>41</v>
      </c>
      <c r="AA2448" s="3">
        <v>5.0000000000000001E-4</v>
      </c>
      <c r="AB2448" t="s">
        <v>41</v>
      </c>
      <c r="AC2448">
        <v>1052.5</v>
      </c>
      <c r="AD2448">
        <v>121.56</v>
      </c>
      <c r="AE2448">
        <v>4.0480999999999998</v>
      </c>
      <c r="AF2448">
        <v>5.0166000000000004</v>
      </c>
      <c r="AG2448" t="s">
        <v>41</v>
      </c>
      <c r="AH2448">
        <v>5.2637</v>
      </c>
      <c r="AI2448" t="s">
        <v>41</v>
      </c>
      <c r="AJ2448" t="s">
        <v>41</v>
      </c>
      <c r="AK2448" s="3">
        <v>5.0000000000000001E-4</v>
      </c>
      <c r="AL2448">
        <v>0</v>
      </c>
      <c r="AM2448">
        <v>0</v>
      </c>
      <c r="AN2448">
        <v>1300</v>
      </c>
      <c r="AO2448">
        <v>12.084059999999999</v>
      </c>
    </row>
    <row r="2449" spans="1:41" x14ac:dyDescent="0.25">
      <c r="A2449">
        <v>1687782666000</v>
      </c>
      <c r="B2449" s="1">
        <v>45103</v>
      </c>
      <c r="C2449" s="2">
        <v>0.52159722222222216</v>
      </c>
      <c r="D2449">
        <v>17.030999999999999</v>
      </c>
      <c r="E2449">
        <v>729.68</v>
      </c>
      <c r="F2449">
        <v>0.36</v>
      </c>
      <c r="G2449">
        <v>1.39</v>
      </c>
      <c r="H2449">
        <v>7.47</v>
      </c>
      <c r="I2449">
        <v>5.14</v>
      </c>
      <c r="J2449">
        <v>86.89</v>
      </c>
      <c r="K2449">
        <v>8.3800000000000008</v>
      </c>
      <c r="L2449">
        <v>18.05</v>
      </c>
      <c r="M2449">
        <v>56.88</v>
      </c>
      <c r="N2449">
        <v>0</v>
      </c>
      <c r="O2449">
        <v>0</v>
      </c>
      <c r="P2449">
        <v>0</v>
      </c>
      <c r="Q2449">
        <v>0</v>
      </c>
      <c r="R2449" t="s">
        <v>41</v>
      </c>
      <c r="S2449">
        <v>1137.2</v>
      </c>
      <c r="T2449">
        <v>7.7012999999999998</v>
      </c>
      <c r="U2449">
        <v>4.3738000000000001</v>
      </c>
      <c r="V2449">
        <v>4.1877000000000004</v>
      </c>
      <c r="W2449" t="s">
        <v>41</v>
      </c>
      <c r="X2449">
        <v>4.4508000000000001</v>
      </c>
      <c r="Y2449" t="s">
        <v>41</v>
      </c>
      <c r="Z2449" t="s">
        <v>41</v>
      </c>
      <c r="AA2449">
        <v>3.5000000000000001E-3</v>
      </c>
      <c r="AB2449" t="s">
        <v>41</v>
      </c>
      <c r="AC2449">
        <v>1137.2</v>
      </c>
      <c r="AD2449">
        <v>7.7012999999999998</v>
      </c>
      <c r="AE2449">
        <v>4.3738000000000001</v>
      </c>
      <c r="AF2449">
        <v>4.1877000000000004</v>
      </c>
      <c r="AG2449" t="s">
        <v>41</v>
      </c>
      <c r="AH2449">
        <v>4.4508000000000001</v>
      </c>
      <c r="AI2449" t="s">
        <v>41</v>
      </c>
      <c r="AJ2449" t="s">
        <v>41</v>
      </c>
      <c r="AK2449">
        <v>3.5000000000000001E-3</v>
      </c>
      <c r="AL2449">
        <v>0</v>
      </c>
      <c r="AM2449">
        <v>0</v>
      </c>
      <c r="AN2449">
        <v>1315</v>
      </c>
      <c r="AO2449">
        <v>12.079969999999999</v>
      </c>
    </row>
    <row r="2450" spans="1:41" x14ac:dyDescent="0.25">
      <c r="A2450">
        <v>1687783566000</v>
      </c>
      <c r="B2450" s="1">
        <v>45103</v>
      </c>
      <c r="C2450" s="2">
        <v>0.5320138888888889</v>
      </c>
      <c r="D2450">
        <v>16.983000000000001</v>
      </c>
      <c r="E2450">
        <v>642.27</v>
      </c>
      <c r="F2450">
        <v>0.31</v>
      </c>
      <c r="G2450">
        <v>1.3089999999999999</v>
      </c>
      <c r="H2450">
        <v>7.47</v>
      </c>
      <c r="I2450">
        <v>4.9800000000000004</v>
      </c>
      <c r="J2450">
        <v>88.1</v>
      </c>
      <c r="K2450">
        <v>8.5</v>
      </c>
      <c r="L2450">
        <v>18.02</v>
      </c>
      <c r="M2450">
        <v>56.77</v>
      </c>
      <c r="N2450">
        <v>0</v>
      </c>
      <c r="O2450">
        <v>0</v>
      </c>
      <c r="P2450">
        <v>0</v>
      </c>
      <c r="Q2450">
        <v>0</v>
      </c>
      <c r="R2450" t="s">
        <v>41</v>
      </c>
      <c r="S2450">
        <v>1299.5999999999999</v>
      </c>
      <c r="T2450">
        <v>0</v>
      </c>
      <c r="U2450">
        <v>4.9983000000000004</v>
      </c>
      <c r="V2450">
        <v>4.3703000000000003</v>
      </c>
      <c r="W2450" t="s">
        <v>41</v>
      </c>
      <c r="X2450">
        <v>4.3791000000000002</v>
      </c>
      <c r="Y2450" t="s">
        <v>41</v>
      </c>
      <c r="Z2450" t="s">
        <v>41</v>
      </c>
      <c r="AA2450">
        <v>4.1999999999999997E-3</v>
      </c>
      <c r="AB2450" t="s">
        <v>41</v>
      </c>
      <c r="AC2450">
        <v>1299.5999999999999</v>
      </c>
      <c r="AD2450">
        <v>0</v>
      </c>
      <c r="AE2450">
        <v>4.9983000000000004</v>
      </c>
      <c r="AF2450">
        <v>4.3703000000000003</v>
      </c>
      <c r="AG2450" t="s">
        <v>41</v>
      </c>
      <c r="AH2450">
        <v>4.3791000000000002</v>
      </c>
      <c r="AI2450" t="s">
        <v>41</v>
      </c>
      <c r="AJ2450" t="s">
        <v>41</v>
      </c>
      <c r="AK2450">
        <v>4.1999999999999997E-3</v>
      </c>
      <c r="AL2450">
        <v>0</v>
      </c>
      <c r="AM2450">
        <v>0</v>
      </c>
      <c r="AN2450">
        <v>1330</v>
      </c>
      <c r="AO2450">
        <v>12.08141</v>
      </c>
    </row>
    <row r="2451" spans="1:41" x14ac:dyDescent="0.25">
      <c r="A2451">
        <v>1687784466000</v>
      </c>
      <c r="B2451" s="1">
        <v>45103</v>
      </c>
      <c r="C2451" s="2">
        <v>0.54243055555555553</v>
      </c>
      <c r="D2451">
        <v>16.952000000000002</v>
      </c>
      <c r="E2451">
        <v>530.66999999999996</v>
      </c>
      <c r="F2451">
        <v>0.26</v>
      </c>
      <c r="G2451">
        <v>1.2190000000000001</v>
      </c>
      <c r="H2451">
        <v>7.48</v>
      </c>
      <c r="I2451">
        <v>4.7300000000000004</v>
      </c>
      <c r="J2451">
        <v>90.06</v>
      </c>
      <c r="K2451">
        <v>8.6999999999999993</v>
      </c>
      <c r="L2451">
        <v>17.86</v>
      </c>
      <c r="M2451">
        <v>56.28</v>
      </c>
      <c r="N2451">
        <v>0</v>
      </c>
      <c r="O2451">
        <v>0</v>
      </c>
      <c r="P2451">
        <v>0</v>
      </c>
      <c r="Q2451">
        <v>0</v>
      </c>
      <c r="R2451" t="s">
        <v>41</v>
      </c>
      <c r="S2451">
        <v>1042</v>
      </c>
      <c r="T2451" t="s">
        <v>41</v>
      </c>
      <c r="U2451">
        <v>4.0077999999999996</v>
      </c>
      <c r="V2451" t="s">
        <v>41</v>
      </c>
      <c r="W2451" t="s">
        <v>41</v>
      </c>
      <c r="X2451" t="s">
        <v>41</v>
      </c>
      <c r="Y2451" t="s">
        <v>41</v>
      </c>
      <c r="Z2451" t="s">
        <v>41</v>
      </c>
      <c r="AA2451" t="s">
        <v>41</v>
      </c>
      <c r="AB2451" t="s">
        <v>41</v>
      </c>
      <c r="AC2451">
        <v>1042</v>
      </c>
      <c r="AD2451" t="s">
        <v>41</v>
      </c>
      <c r="AE2451">
        <v>4.0077999999999996</v>
      </c>
      <c r="AF2451" t="s">
        <v>41</v>
      </c>
      <c r="AG2451" t="s">
        <v>41</v>
      </c>
      <c r="AH2451" t="s">
        <v>41</v>
      </c>
      <c r="AI2451" t="s">
        <v>41</v>
      </c>
      <c r="AJ2451" t="s">
        <v>41</v>
      </c>
      <c r="AK2451" t="s">
        <v>41</v>
      </c>
      <c r="AL2451">
        <v>0</v>
      </c>
      <c r="AM2451">
        <v>0</v>
      </c>
      <c r="AN2451">
        <v>1345</v>
      </c>
      <c r="AO2451">
        <v>12.080209999999999</v>
      </c>
    </row>
    <row r="2452" spans="1:41" x14ac:dyDescent="0.25">
      <c r="A2452">
        <v>1687785366000</v>
      </c>
      <c r="B2452" s="1">
        <v>45103</v>
      </c>
      <c r="C2452" s="2">
        <v>0.55284722222222216</v>
      </c>
      <c r="D2452">
        <v>16.966999999999999</v>
      </c>
      <c r="E2452">
        <v>447.66</v>
      </c>
      <c r="F2452">
        <v>0.22</v>
      </c>
      <c r="G2452">
        <v>1.1479999999999999</v>
      </c>
      <c r="H2452">
        <v>7.48</v>
      </c>
      <c r="I2452">
        <v>4.37</v>
      </c>
      <c r="J2452">
        <v>92.32</v>
      </c>
      <c r="K2452">
        <v>8.92</v>
      </c>
      <c r="L2452">
        <v>17.489999999999998</v>
      </c>
      <c r="M2452">
        <v>55.07</v>
      </c>
      <c r="N2452">
        <v>0</v>
      </c>
      <c r="O2452">
        <v>0</v>
      </c>
      <c r="P2452">
        <v>0</v>
      </c>
      <c r="Q2452">
        <v>0</v>
      </c>
      <c r="R2452" t="s">
        <v>41</v>
      </c>
      <c r="S2452">
        <v>1080.2</v>
      </c>
      <c r="T2452" t="s">
        <v>41</v>
      </c>
      <c r="U2452">
        <v>4.1544999999999996</v>
      </c>
      <c r="V2452">
        <v>4.8531000000000004</v>
      </c>
      <c r="W2452" t="s">
        <v>41</v>
      </c>
      <c r="X2452" t="s">
        <v>41</v>
      </c>
      <c r="Y2452" t="s">
        <v>41</v>
      </c>
      <c r="Z2452" t="s">
        <v>41</v>
      </c>
      <c r="AA2452" t="s">
        <v>41</v>
      </c>
      <c r="AB2452" t="s">
        <v>41</v>
      </c>
      <c r="AC2452">
        <v>1080.2</v>
      </c>
      <c r="AD2452" t="s">
        <v>41</v>
      </c>
      <c r="AE2452">
        <v>4.1544999999999996</v>
      </c>
      <c r="AF2452">
        <v>4.8531000000000004</v>
      </c>
      <c r="AG2452" t="s">
        <v>41</v>
      </c>
      <c r="AH2452" t="s">
        <v>41</v>
      </c>
      <c r="AI2452" t="s">
        <v>41</v>
      </c>
      <c r="AJ2452" t="s">
        <v>41</v>
      </c>
      <c r="AK2452" t="s">
        <v>41</v>
      </c>
      <c r="AL2452">
        <v>0</v>
      </c>
      <c r="AM2452">
        <v>0</v>
      </c>
      <c r="AN2452">
        <v>1400</v>
      </c>
      <c r="AO2452">
        <v>12.07949</v>
      </c>
    </row>
    <row r="2453" spans="1:41" x14ac:dyDescent="0.25">
      <c r="A2453">
        <v>1687786266000</v>
      </c>
      <c r="B2453" s="1">
        <v>45103</v>
      </c>
      <c r="C2453" s="2">
        <v>0.5632638888888889</v>
      </c>
      <c r="D2453">
        <v>17.004000000000001</v>
      </c>
      <c r="E2453">
        <v>397.58</v>
      </c>
      <c r="F2453">
        <v>0.19</v>
      </c>
      <c r="G2453">
        <v>1.0680000000000001</v>
      </c>
      <c r="H2453">
        <v>7.48</v>
      </c>
      <c r="I2453">
        <v>4.09</v>
      </c>
      <c r="J2453">
        <v>94.09</v>
      </c>
      <c r="K2453">
        <v>9.08</v>
      </c>
      <c r="L2453">
        <v>17.03</v>
      </c>
      <c r="M2453">
        <v>53.6</v>
      </c>
      <c r="N2453">
        <v>0</v>
      </c>
      <c r="O2453">
        <v>0</v>
      </c>
      <c r="P2453">
        <v>0</v>
      </c>
      <c r="Q2453">
        <v>0</v>
      </c>
      <c r="R2453" t="s">
        <v>41</v>
      </c>
      <c r="S2453">
        <v>1233</v>
      </c>
      <c r="T2453">
        <v>0</v>
      </c>
      <c r="U2453">
        <v>4.7422000000000004</v>
      </c>
      <c r="V2453">
        <v>4.3875000000000002</v>
      </c>
      <c r="W2453" t="s">
        <v>41</v>
      </c>
      <c r="X2453">
        <v>4.5278</v>
      </c>
      <c r="Y2453" t="s">
        <v>41</v>
      </c>
      <c r="Z2453" t="s">
        <v>41</v>
      </c>
      <c r="AA2453">
        <v>3.0000000000000001E-3</v>
      </c>
      <c r="AB2453" t="s">
        <v>41</v>
      </c>
      <c r="AC2453">
        <v>1233</v>
      </c>
      <c r="AD2453">
        <v>0</v>
      </c>
      <c r="AE2453">
        <v>4.7422000000000004</v>
      </c>
      <c r="AF2453">
        <v>4.3875000000000002</v>
      </c>
      <c r="AG2453" t="s">
        <v>41</v>
      </c>
      <c r="AH2453">
        <v>4.5278</v>
      </c>
      <c r="AI2453" t="s">
        <v>41</v>
      </c>
      <c r="AJ2453" t="s">
        <v>41</v>
      </c>
      <c r="AK2453">
        <v>3.0000000000000001E-3</v>
      </c>
      <c r="AL2453">
        <v>0</v>
      </c>
      <c r="AM2453">
        <v>0</v>
      </c>
      <c r="AN2453">
        <v>1415</v>
      </c>
      <c r="AO2453">
        <v>12.080690000000001</v>
      </c>
    </row>
    <row r="2454" spans="1:41" x14ac:dyDescent="0.25">
      <c r="A2454">
        <v>1687787166000</v>
      </c>
      <c r="B2454" s="1">
        <v>45103</v>
      </c>
      <c r="C2454" s="2">
        <v>0.57368055555555553</v>
      </c>
      <c r="D2454">
        <v>17.018000000000001</v>
      </c>
      <c r="E2454">
        <v>352.49</v>
      </c>
      <c r="F2454">
        <v>0.17</v>
      </c>
      <c r="G2454">
        <v>0.99099999999999999</v>
      </c>
      <c r="H2454">
        <v>7.47</v>
      </c>
      <c r="I2454">
        <v>4.0599999999999996</v>
      </c>
      <c r="J2454">
        <v>94.65</v>
      </c>
      <c r="K2454">
        <v>9.14</v>
      </c>
      <c r="L2454">
        <v>16.82</v>
      </c>
      <c r="M2454">
        <v>52.92</v>
      </c>
      <c r="N2454">
        <v>0</v>
      </c>
      <c r="O2454">
        <v>0</v>
      </c>
      <c r="P2454">
        <v>0</v>
      </c>
      <c r="Q2454">
        <v>0</v>
      </c>
      <c r="R2454" t="s">
        <v>41</v>
      </c>
      <c r="S2454">
        <v>1319.3</v>
      </c>
      <c r="T2454">
        <v>0</v>
      </c>
      <c r="U2454">
        <v>5.0743</v>
      </c>
      <c r="V2454">
        <v>5.0044000000000004</v>
      </c>
      <c r="W2454" t="s">
        <v>41</v>
      </c>
      <c r="X2454">
        <v>4.9626999999999999</v>
      </c>
      <c r="Y2454" t="s">
        <v>41</v>
      </c>
      <c r="Z2454" t="s">
        <v>41</v>
      </c>
      <c r="AA2454">
        <v>1.1000000000000001E-3</v>
      </c>
      <c r="AB2454" t="s">
        <v>41</v>
      </c>
      <c r="AC2454">
        <v>1319.3</v>
      </c>
      <c r="AD2454">
        <v>0</v>
      </c>
      <c r="AE2454">
        <v>5.0743</v>
      </c>
      <c r="AF2454">
        <v>5.0044000000000004</v>
      </c>
      <c r="AG2454" t="s">
        <v>41</v>
      </c>
      <c r="AH2454">
        <v>4.9626999999999999</v>
      </c>
      <c r="AI2454" t="s">
        <v>41</v>
      </c>
      <c r="AJ2454" t="s">
        <v>41</v>
      </c>
      <c r="AK2454">
        <v>1.1000000000000001E-3</v>
      </c>
      <c r="AL2454">
        <v>0</v>
      </c>
      <c r="AM2454">
        <v>0</v>
      </c>
      <c r="AN2454">
        <v>1430</v>
      </c>
      <c r="AO2454">
        <v>12.08093</v>
      </c>
    </row>
    <row r="2455" spans="1:41" x14ac:dyDescent="0.25">
      <c r="A2455">
        <v>1687788066000</v>
      </c>
      <c r="B2455" s="1">
        <v>45103</v>
      </c>
      <c r="C2455" s="2">
        <v>0.58409722222222216</v>
      </c>
      <c r="D2455">
        <v>16.937999999999999</v>
      </c>
      <c r="E2455">
        <v>318.51</v>
      </c>
      <c r="F2455">
        <v>0.15</v>
      </c>
      <c r="G2455">
        <v>0.90900000000000003</v>
      </c>
      <c r="H2455">
        <v>7.44</v>
      </c>
      <c r="I2455">
        <v>3.92</v>
      </c>
      <c r="J2455">
        <v>93.89</v>
      </c>
      <c r="K2455">
        <v>9.08</v>
      </c>
      <c r="L2455">
        <v>16.97</v>
      </c>
      <c r="M2455">
        <v>53.39</v>
      </c>
      <c r="N2455">
        <v>0</v>
      </c>
      <c r="O2455">
        <v>0</v>
      </c>
      <c r="P2455">
        <v>0</v>
      </c>
      <c r="Q2455">
        <v>0</v>
      </c>
      <c r="R2455" t="s">
        <v>41</v>
      </c>
      <c r="S2455">
        <v>1096.2</v>
      </c>
      <c r="T2455">
        <v>31.603000000000002</v>
      </c>
      <c r="U2455">
        <v>4.2161999999999997</v>
      </c>
      <c r="V2455">
        <v>5.4814999999999996</v>
      </c>
      <c r="W2455" t="s">
        <v>41</v>
      </c>
      <c r="X2455">
        <v>4.5321999999999996</v>
      </c>
      <c r="Y2455" t="s">
        <v>41</v>
      </c>
      <c r="Z2455" t="s">
        <v>41</v>
      </c>
      <c r="AA2455">
        <v>2.8999999999999998E-3</v>
      </c>
      <c r="AB2455" t="s">
        <v>41</v>
      </c>
      <c r="AC2455">
        <v>1096.2</v>
      </c>
      <c r="AD2455">
        <v>31.603000000000002</v>
      </c>
      <c r="AE2455">
        <v>4.2161999999999997</v>
      </c>
      <c r="AF2455">
        <v>5.4814999999999996</v>
      </c>
      <c r="AG2455" t="s">
        <v>41</v>
      </c>
      <c r="AH2455">
        <v>4.5321999999999996</v>
      </c>
      <c r="AI2455" t="s">
        <v>41</v>
      </c>
      <c r="AJ2455" t="s">
        <v>41</v>
      </c>
      <c r="AK2455">
        <v>2.8999999999999998E-3</v>
      </c>
      <c r="AL2455">
        <v>0</v>
      </c>
      <c r="AM2455">
        <v>0</v>
      </c>
      <c r="AN2455">
        <v>1445</v>
      </c>
      <c r="AO2455">
        <v>12.08334</v>
      </c>
    </row>
    <row r="2456" spans="1:41" x14ac:dyDescent="0.25">
      <c r="A2456">
        <v>1687788965000</v>
      </c>
      <c r="B2456" s="1">
        <v>45103</v>
      </c>
      <c r="C2456" s="2">
        <v>0.59450231481481486</v>
      </c>
      <c r="D2456" s="4">
        <v>-99.9</v>
      </c>
      <c r="E2456" s="4">
        <v>-99.9</v>
      </c>
      <c r="F2456" s="4">
        <v>-99.9</v>
      </c>
      <c r="G2456" s="4">
        <v>-99.9</v>
      </c>
      <c r="H2456" s="4">
        <v>-99.9</v>
      </c>
      <c r="I2456" s="4">
        <v>-99.9</v>
      </c>
      <c r="J2456" s="4">
        <v>-99.9</v>
      </c>
      <c r="K2456" s="4">
        <v>-99.9</v>
      </c>
      <c r="L2456" s="4">
        <v>-99.9</v>
      </c>
      <c r="M2456" s="4">
        <v>-99.9</v>
      </c>
      <c r="N2456" s="4">
        <v>-99.9</v>
      </c>
      <c r="O2456" s="4">
        <v>-99.9</v>
      </c>
      <c r="P2456" s="4">
        <v>-99.9</v>
      </c>
      <c r="Q2456" s="4">
        <v>-99.9</v>
      </c>
      <c r="R2456" s="4" t="s">
        <v>41</v>
      </c>
      <c r="S2456" s="4">
        <v>1316.5</v>
      </c>
      <c r="T2456" s="4">
        <v>0</v>
      </c>
      <c r="U2456" s="4">
        <v>5.0635000000000003</v>
      </c>
      <c r="V2456" s="4">
        <v>4.5312999999999999</v>
      </c>
      <c r="W2456" s="4" t="s">
        <v>41</v>
      </c>
      <c r="X2456" s="4">
        <v>4.5648</v>
      </c>
      <c r="Y2456" s="4" t="s">
        <v>41</v>
      </c>
      <c r="Z2456" s="4" t="s">
        <v>41</v>
      </c>
      <c r="AA2456" s="4">
        <v>2.7000000000000001E-3</v>
      </c>
      <c r="AB2456" s="4" t="s">
        <v>41</v>
      </c>
      <c r="AC2456" s="4">
        <v>1316.5</v>
      </c>
      <c r="AD2456" s="4">
        <v>0</v>
      </c>
      <c r="AE2456" s="4">
        <v>5.0635000000000003</v>
      </c>
      <c r="AF2456" s="4">
        <v>4.5312999999999999</v>
      </c>
      <c r="AG2456" s="4" t="s">
        <v>41</v>
      </c>
      <c r="AH2456" s="4">
        <v>4.5648</v>
      </c>
      <c r="AI2456" s="4" t="s">
        <v>41</v>
      </c>
      <c r="AJ2456" s="4" t="s">
        <v>41</v>
      </c>
      <c r="AK2456" s="4">
        <v>2.7000000000000001E-3</v>
      </c>
      <c r="AL2456" s="4">
        <v>0</v>
      </c>
      <c r="AM2456" s="4">
        <v>0</v>
      </c>
      <c r="AN2456" s="4">
        <v>1500</v>
      </c>
      <c r="AO2456" s="4">
        <v>12.07804</v>
      </c>
    </row>
    <row r="2457" spans="1:41" x14ac:dyDescent="0.25">
      <c r="A2457">
        <v>1687789866000</v>
      </c>
      <c r="B2457" s="1">
        <v>45103</v>
      </c>
      <c r="C2457" s="2">
        <v>0.60493055555555553</v>
      </c>
      <c r="D2457">
        <v>16.731999999999999</v>
      </c>
      <c r="E2457">
        <v>277.91000000000003</v>
      </c>
      <c r="F2457">
        <v>0.13</v>
      </c>
      <c r="G2457">
        <v>0.73799999999999999</v>
      </c>
      <c r="H2457">
        <v>7.35</v>
      </c>
      <c r="I2457">
        <v>4.04</v>
      </c>
      <c r="J2457">
        <v>89.78</v>
      </c>
      <c r="K2457">
        <v>8.7200000000000006</v>
      </c>
      <c r="L2457">
        <v>17.649999999999999</v>
      </c>
      <c r="M2457">
        <v>55.58</v>
      </c>
      <c r="N2457">
        <v>0</v>
      </c>
      <c r="O2457">
        <v>0</v>
      </c>
      <c r="P2457">
        <v>0</v>
      </c>
      <c r="Q2457">
        <v>0</v>
      </c>
      <c r="R2457" t="s">
        <v>41</v>
      </c>
      <c r="S2457">
        <v>965.39</v>
      </c>
      <c r="T2457" t="s">
        <v>41</v>
      </c>
      <c r="U2457">
        <v>3.7130000000000001</v>
      </c>
      <c r="V2457" t="s">
        <v>41</v>
      </c>
      <c r="W2457" t="s">
        <v>41</v>
      </c>
      <c r="X2457" t="s">
        <v>41</v>
      </c>
      <c r="Y2457" t="s">
        <v>41</v>
      </c>
      <c r="Z2457" t="s">
        <v>41</v>
      </c>
      <c r="AA2457" t="s">
        <v>41</v>
      </c>
      <c r="AB2457" t="s">
        <v>41</v>
      </c>
      <c r="AC2457">
        <v>965.39</v>
      </c>
      <c r="AD2457" t="s">
        <v>41</v>
      </c>
      <c r="AE2457">
        <v>3.7130000000000001</v>
      </c>
      <c r="AF2457" t="s">
        <v>41</v>
      </c>
      <c r="AG2457" t="s">
        <v>41</v>
      </c>
      <c r="AH2457" t="s">
        <v>41</v>
      </c>
      <c r="AI2457" t="s">
        <v>41</v>
      </c>
      <c r="AJ2457" t="s">
        <v>41</v>
      </c>
      <c r="AK2457" t="s">
        <v>41</v>
      </c>
      <c r="AL2457">
        <v>0</v>
      </c>
      <c r="AM2457">
        <v>0</v>
      </c>
      <c r="AN2457">
        <v>1515</v>
      </c>
      <c r="AO2457">
        <v>12.07901</v>
      </c>
    </row>
    <row r="2458" spans="1:41" x14ac:dyDescent="0.25">
      <c r="A2458">
        <v>1687790766000</v>
      </c>
      <c r="B2458" s="1">
        <v>45103</v>
      </c>
      <c r="C2458" s="2">
        <v>0.61534722222222216</v>
      </c>
      <c r="D2458">
        <v>16.664000000000001</v>
      </c>
      <c r="E2458">
        <v>268.69</v>
      </c>
      <c r="F2458">
        <v>0.13</v>
      </c>
      <c r="G2458">
        <v>0.66</v>
      </c>
      <c r="H2458">
        <v>7.31</v>
      </c>
      <c r="I2458">
        <v>4.28</v>
      </c>
      <c r="J2458">
        <v>88.12</v>
      </c>
      <c r="K2458">
        <v>8.57</v>
      </c>
      <c r="L2458">
        <v>17.989999999999998</v>
      </c>
      <c r="M2458">
        <v>56.7</v>
      </c>
      <c r="N2458">
        <v>0</v>
      </c>
      <c r="O2458">
        <v>0</v>
      </c>
      <c r="P2458">
        <v>0</v>
      </c>
      <c r="Q2458">
        <v>0</v>
      </c>
      <c r="R2458" t="s">
        <v>41</v>
      </c>
      <c r="S2458">
        <v>1074.5</v>
      </c>
      <c r="T2458" t="s">
        <v>41</v>
      </c>
      <c r="U2458">
        <v>4.1326000000000001</v>
      </c>
      <c r="V2458" t="s">
        <v>41</v>
      </c>
      <c r="W2458" t="s">
        <v>41</v>
      </c>
      <c r="X2458" t="s">
        <v>41</v>
      </c>
      <c r="Y2458" t="s">
        <v>41</v>
      </c>
      <c r="Z2458" t="s">
        <v>41</v>
      </c>
      <c r="AA2458" t="s">
        <v>41</v>
      </c>
      <c r="AB2458" t="s">
        <v>41</v>
      </c>
      <c r="AC2458">
        <v>1074.5</v>
      </c>
      <c r="AD2458" t="s">
        <v>41</v>
      </c>
      <c r="AE2458">
        <v>4.1326000000000001</v>
      </c>
      <c r="AF2458" t="s">
        <v>41</v>
      </c>
      <c r="AG2458" t="s">
        <v>41</v>
      </c>
      <c r="AH2458" t="s">
        <v>41</v>
      </c>
      <c r="AI2458" t="s">
        <v>41</v>
      </c>
      <c r="AJ2458" t="s">
        <v>41</v>
      </c>
      <c r="AK2458" t="s">
        <v>41</v>
      </c>
      <c r="AL2458">
        <v>0</v>
      </c>
      <c r="AM2458">
        <v>0</v>
      </c>
      <c r="AN2458">
        <v>1530</v>
      </c>
      <c r="AO2458">
        <v>12.079969999999999</v>
      </c>
    </row>
    <row r="2459" spans="1:41" x14ac:dyDescent="0.25">
      <c r="A2459">
        <v>1687791666000</v>
      </c>
      <c r="B2459" s="1">
        <v>45103</v>
      </c>
      <c r="C2459" s="2">
        <v>0.6257638888888889</v>
      </c>
      <c r="D2459">
        <v>16.571999999999999</v>
      </c>
      <c r="E2459">
        <v>267.87</v>
      </c>
      <c r="F2459">
        <v>0.13</v>
      </c>
      <c r="G2459">
        <v>0.58099999999999996</v>
      </c>
      <c r="H2459">
        <v>7.28</v>
      </c>
      <c r="I2459">
        <v>4.37</v>
      </c>
      <c r="J2459">
        <v>87.13</v>
      </c>
      <c r="K2459">
        <v>8.49</v>
      </c>
      <c r="L2459">
        <v>18.329999999999998</v>
      </c>
      <c r="M2459">
        <v>57.78</v>
      </c>
      <c r="N2459">
        <v>0</v>
      </c>
      <c r="O2459">
        <v>0</v>
      </c>
      <c r="P2459">
        <v>0</v>
      </c>
      <c r="Q2459">
        <v>0</v>
      </c>
      <c r="R2459" t="s">
        <v>41</v>
      </c>
      <c r="S2459">
        <v>1040</v>
      </c>
      <c r="T2459" t="s">
        <v>41</v>
      </c>
      <c r="U2459">
        <v>3.9998</v>
      </c>
      <c r="V2459" t="s">
        <v>41</v>
      </c>
      <c r="W2459" t="s">
        <v>41</v>
      </c>
      <c r="X2459" t="s">
        <v>41</v>
      </c>
      <c r="Y2459" t="s">
        <v>41</v>
      </c>
      <c r="Z2459" t="s">
        <v>41</v>
      </c>
      <c r="AA2459" t="s">
        <v>41</v>
      </c>
      <c r="AB2459" t="s">
        <v>41</v>
      </c>
      <c r="AC2459">
        <v>1040</v>
      </c>
      <c r="AD2459" t="s">
        <v>41</v>
      </c>
      <c r="AE2459">
        <v>3.9998</v>
      </c>
      <c r="AF2459" t="s">
        <v>41</v>
      </c>
      <c r="AG2459" t="s">
        <v>41</v>
      </c>
      <c r="AH2459" t="s">
        <v>41</v>
      </c>
      <c r="AI2459" t="s">
        <v>41</v>
      </c>
      <c r="AJ2459" t="s">
        <v>41</v>
      </c>
      <c r="AK2459" t="s">
        <v>41</v>
      </c>
      <c r="AL2459">
        <v>0</v>
      </c>
      <c r="AM2459">
        <v>0</v>
      </c>
      <c r="AN2459">
        <v>1545</v>
      </c>
      <c r="AO2459">
        <v>12.07925</v>
      </c>
    </row>
    <row r="2460" spans="1:41" x14ac:dyDescent="0.25">
      <c r="A2460">
        <v>1687792566000</v>
      </c>
      <c r="B2460" s="1">
        <v>45103</v>
      </c>
      <c r="C2460" s="2">
        <v>0.63618055555555553</v>
      </c>
      <c r="D2460">
        <v>16.463999999999999</v>
      </c>
      <c r="E2460">
        <v>262.81</v>
      </c>
      <c r="F2460">
        <v>0.13</v>
      </c>
      <c r="G2460">
        <v>0.503</v>
      </c>
      <c r="H2460">
        <v>7.27</v>
      </c>
      <c r="I2460">
        <v>4.5199999999999996</v>
      </c>
      <c r="J2460">
        <v>87.07</v>
      </c>
      <c r="K2460">
        <v>8.5</v>
      </c>
      <c r="L2460">
        <v>18.600000000000001</v>
      </c>
      <c r="M2460">
        <v>58.66</v>
      </c>
      <c r="N2460">
        <v>0</v>
      </c>
      <c r="O2460">
        <v>0</v>
      </c>
      <c r="P2460">
        <v>0</v>
      </c>
      <c r="Q2460">
        <v>0</v>
      </c>
      <c r="R2460" t="s">
        <v>41</v>
      </c>
      <c r="S2460">
        <v>1306.3</v>
      </c>
      <c r="T2460" t="s">
        <v>41</v>
      </c>
      <c r="U2460">
        <v>5.024</v>
      </c>
      <c r="V2460" t="s">
        <v>41</v>
      </c>
      <c r="W2460" t="s">
        <v>41</v>
      </c>
      <c r="X2460" t="s">
        <v>41</v>
      </c>
      <c r="Y2460" t="s">
        <v>41</v>
      </c>
      <c r="Z2460" t="s">
        <v>41</v>
      </c>
      <c r="AA2460" t="s">
        <v>41</v>
      </c>
      <c r="AB2460" t="s">
        <v>41</v>
      </c>
      <c r="AC2460">
        <v>1306.3</v>
      </c>
      <c r="AD2460" t="s">
        <v>41</v>
      </c>
      <c r="AE2460">
        <v>5.024</v>
      </c>
      <c r="AF2460" t="s">
        <v>41</v>
      </c>
      <c r="AG2460" t="s">
        <v>41</v>
      </c>
      <c r="AH2460" t="s">
        <v>41</v>
      </c>
      <c r="AI2460" t="s">
        <v>41</v>
      </c>
      <c r="AJ2460" t="s">
        <v>41</v>
      </c>
      <c r="AK2460" t="s">
        <v>41</v>
      </c>
      <c r="AL2460">
        <v>0</v>
      </c>
      <c r="AM2460">
        <v>0</v>
      </c>
      <c r="AN2460">
        <v>1600</v>
      </c>
      <c r="AO2460">
        <v>12.080690000000001</v>
      </c>
    </row>
    <row r="2461" spans="1:41" x14ac:dyDescent="0.25">
      <c r="A2461">
        <v>1687793466000</v>
      </c>
      <c r="B2461" s="1">
        <v>45103</v>
      </c>
      <c r="C2461" s="2">
        <v>0.64659722222222216</v>
      </c>
      <c r="D2461">
        <v>16.343</v>
      </c>
      <c r="E2461">
        <v>256.93</v>
      </c>
      <c r="F2461">
        <v>0.12</v>
      </c>
      <c r="G2461">
        <v>0.42799999999999999</v>
      </c>
      <c r="H2461">
        <v>7.26</v>
      </c>
      <c r="I2461">
        <v>4.58</v>
      </c>
      <c r="J2461">
        <v>87.04</v>
      </c>
      <c r="K2461">
        <v>8.52</v>
      </c>
      <c r="L2461">
        <v>18.809999999999999</v>
      </c>
      <c r="M2461">
        <v>59.34</v>
      </c>
      <c r="N2461">
        <v>0</v>
      </c>
      <c r="O2461">
        <v>0</v>
      </c>
      <c r="P2461">
        <v>0</v>
      </c>
      <c r="Q2461">
        <v>0</v>
      </c>
      <c r="R2461" t="s">
        <v>41</v>
      </c>
      <c r="S2461">
        <v>1044</v>
      </c>
      <c r="T2461" t="s">
        <v>41</v>
      </c>
      <c r="U2461">
        <v>4.0152000000000001</v>
      </c>
      <c r="V2461" t="s">
        <v>41</v>
      </c>
      <c r="W2461" t="s">
        <v>41</v>
      </c>
      <c r="X2461" t="s">
        <v>41</v>
      </c>
      <c r="Y2461" t="s">
        <v>41</v>
      </c>
      <c r="Z2461" t="s">
        <v>41</v>
      </c>
      <c r="AA2461" t="s">
        <v>41</v>
      </c>
      <c r="AB2461" t="s">
        <v>41</v>
      </c>
      <c r="AC2461">
        <v>1044</v>
      </c>
      <c r="AD2461" t="s">
        <v>41</v>
      </c>
      <c r="AE2461">
        <v>4.0152000000000001</v>
      </c>
      <c r="AF2461" t="s">
        <v>41</v>
      </c>
      <c r="AG2461" t="s">
        <v>41</v>
      </c>
      <c r="AH2461" t="s">
        <v>41</v>
      </c>
      <c r="AI2461" t="s">
        <v>41</v>
      </c>
      <c r="AJ2461" t="s">
        <v>41</v>
      </c>
      <c r="AK2461" t="s">
        <v>41</v>
      </c>
      <c r="AL2461">
        <v>0</v>
      </c>
      <c r="AM2461">
        <v>0</v>
      </c>
      <c r="AN2461">
        <v>1615</v>
      </c>
      <c r="AO2461">
        <v>12.08117</v>
      </c>
    </row>
    <row r="2462" spans="1:41" x14ac:dyDescent="0.25">
      <c r="A2462">
        <v>1687794366000</v>
      </c>
      <c r="B2462" s="1">
        <v>45103</v>
      </c>
      <c r="C2462" s="2">
        <v>0.6570138888888889</v>
      </c>
      <c r="D2462">
        <v>16.248000000000001</v>
      </c>
      <c r="E2462">
        <v>260.47000000000003</v>
      </c>
      <c r="F2462">
        <v>0.12</v>
      </c>
      <c r="G2462">
        <v>0.36</v>
      </c>
      <c r="H2462">
        <v>7.25</v>
      </c>
      <c r="I2462">
        <v>4.47</v>
      </c>
      <c r="J2462">
        <v>87.86</v>
      </c>
      <c r="K2462">
        <v>8.6199999999999992</v>
      </c>
      <c r="L2462">
        <v>19.059999999999999</v>
      </c>
      <c r="M2462">
        <v>60.15</v>
      </c>
      <c r="N2462">
        <v>0</v>
      </c>
      <c r="O2462">
        <v>0</v>
      </c>
      <c r="P2462">
        <v>0</v>
      </c>
      <c r="Q2462">
        <v>0</v>
      </c>
      <c r="R2462" t="s">
        <v>41</v>
      </c>
      <c r="S2462">
        <v>1019.3</v>
      </c>
      <c r="T2462" t="s">
        <v>41</v>
      </c>
      <c r="U2462">
        <v>3.9203999999999999</v>
      </c>
      <c r="V2462" t="s">
        <v>41</v>
      </c>
      <c r="W2462" t="s">
        <v>41</v>
      </c>
      <c r="X2462" t="s">
        <v>41</v>
      </c>
      <c r="Y2462" t="s">
        <v>41</v>
      </c>
      <c r="Z2462" t="s">
        <v>41</v>
      </c>
      <c r="AA2462" t="s">
        <v>41</v>
      </c>
      <c r="AB2462" t="s">
        <v>41</v>
      </c>
      <c r="AC2462">
        <v>1019.3</v>
      </c>
      <c r="AD2462" t="s">
        <v>41</v>
      </c>
      <c r="AE2462">
        <v>3.9203999999999999</v>
      </c>
      <c r="AF2462" t="s">
        <v>41</v>
      </c>
      <c r="AG2462" t="s">
        <v>41</v>
      </c>
      <c r="AH2462" t="s">
        <v>41</v>
      </c>
      <c r="AI2462" t="s">
        <v>41</v>
      </c>
      <c r="AJ2462" t="s">
        <v>41</v>
      </c>
      <c r="AK2462" t="s">
        <v>41</v>
      </c>
      <c r="AL2462">
        <v>0</v>
      </c>
      <c r="AM2462">
        <v>0</v>
      </c>
      <c r="AN2462">
        <v>1630</v>
      </c>
      <c r="AO2462">
        <v>12.08093</v>
      </c>
    </row>
    <row r="2463" spans="1:41" x14ac:dyDescent="0.25">
      <c r="A2463">
        <v>1687795265000</v>
      </c>
      <c r="B2463" s="1">
        <v>45103</v>
      </c>
      <c r="C2463" s="2">
        <v>0.66741898148148149</v>
      </c>
      <c r="D2463" s="4">
        <v>-99.9</v>
      </c>
      <c r="E2463" s="4">
        <v>-99.9</v>
      </c>
      <c r="F2463" s="4">
        <v>-99.9</v>
      </c>
      <c r="G2463" s="4">
        <v>-99.9</v>
      </c>
      <c r="H2463" s="4">
        <v>-99.9</v>
      </c>
      <c r="I2463" s="4">
        <v>-99.9</v>
      </c>
      <c r="J2463" s="4">
        <v>-99.9</v>
      </c>
      <c r="K2463" s="4">
        <v>-99.9</v>
      </c>
      <c r="L2463" s="4">
        <v>-99.9</v>
      </c>
      <c r="M2463" s="4">
        <v>-99.9</v>
      </c>
      <c r="N2463" s="4">
        <v>-99.9</v>
      </c>
      <c r="O2463" s="4">
        <v>-99.9</v>
      </c>
      <c r="P2463" s="4">
        <v>-99.9</v>
      </c>
      <c r="Q2463" s="4">
        <v>-99.9</v>
      </c>
      <c r="R2463" s="4" t="s">
        <v>41</v>
      </c>
      <c r="S2463" s="4">
        <v>980.98</v>
      </c>
      <c r="T2463" s="4" t="s">
        <v>41</v>
      </c>
      <c r="U2463" s="4">
        <v>3.7730000000000001</v>
      </c>
      <c r="V2463" s="4" t="s">
        <v>41</v>
      </c>
      <c r="W2463" s="4" t="s">
        <v>41</v>
      </c>
      <c r="X2463" s="4" t="s">
        <v>41</v>
      </c>
      <c r="Y2463" s="4" t="s">
        <v>41</v>
      </c>
      <c r="Z2463" s="4" t="s">
        <v>41</v>
      </c>
      <c r="AA2463" s="4" t="s">
        <v>41</v>
      </c>
      <c r="AB2463" s="4" t="s">
        <v>41</v>
      </c>
      <c r="AC2463" s="4">
        <v>980.98</v>
      </c>
      <c r="AD2463" s="4" t="s">
        <v>41</v>
      </c>
      <c r="AE2463" s="4">
        <v>3.7730000000000001</v>
      </c>
      <c r="AF2463" s="4" t="s">
        <v>41</v>
      </c>
      <c r="AG2463" s="4" t="s">
        <v>41</v>
      </c>
      <c r="AH2463" s="4" t="s">
        <v>41</v>
      </c>
      <c r="AI2463" s="4" t="s">
        <v>41</v>
      </c>
      <c r="AJ2463" s="4" t="s">
        <v>41</v>
      </c>
      <c r="AK2463" s="4" t="s">
        <v>41</v>
      </c>
      <c r="AL2463" s="4">
        <v>0</v>
      </c>
      <c r="AM2463" s="4">
        <v>0</v>
      </c>
      <c r="AN2463" s="4">
        <v>1645</v>
      </c>
      <c r="AO2463" s="4">
        <v>12.08093</v>
      </c>
    </row>
    <row r="2464" spans="1:41" x14ac:dyDescent="0.25">
      <c r="A2464">
        <v>1687796166000</v>
      </c>
      <c r="B2464" s="1">
        <v>45103</v>
      </c>
      <c r="C2464" s="2">
        <v>0.67784722222222227</v>
      </c>
      <c r="D2464">
        <v>16.084</v>
      </c>
      <c r="E2464">
        <v>260.11</v>
      </c>
      <c r="F2464">
        <v>0.12</v>
      </c>
      <c r="G2464">
        <v>0.248</v>
      </c>
      <c r="H2464">
        <v>7.26</v>
      </c>
      <c r="I2464">
        <v>4.04</v>
      </c>
      <c r="J2464">
        <v>90.27</v>
      </c>
      <c r="K2464">
        <v>8.89</v>
      </c>
      <c r="L2464">
        <v>19.260000000000002</v>
      </c>
      <c r="M2464">
        <v>60.78</v>
      </c>
      <c r="N2464">
        <v>0</v>
      </c>
      <c r="O2464">
        <v>0</v>
      </c>
      <c r="P2464">
        <v>0</v>
      </c>
      <c r="Q2464">
        <v>0</v>
      </c>
      <c r="R2464" t="s">
        <v>41</v>
      </c>
      <c r="S2464">
        <v>1091.5</v>
      </c>
      <c r="T2464" t="s">
        <v>41</v>
      </c>
      <c r="U2464">
        <v>4.1981000000000002</v>
      </c>
      <c r="V2464">
        <v>5.0423</v>
      </c>
      <c r="W2464" t="s">
        <v>41</v>
      </c>
      <c r="X2464" t="s">
        <v>41</v>
      </c>
      <c r="Y2464" t="s">
        <v>41</v>
      </c>
      <c r="Z2464" t="s">
        <v>41</v>
      </c>
      <c r="AA2464" t="s">
        <v>41</v>
      </c>
      <c r="AB2464" t="s">
        <v>41</v>
      </c>
      <c r="AC2464">
        <v>1091.5</v>
      </c>
      <c r="AD2464" t="s">
        <v>41</v>
      </c>
      <c r="AE2464">
        <v>4.1981000000000002</v>
      </c>
      <c r="AF2464">
        <v>5.0423</v>
      </c>
      <c r="AG2464" t="s">
        <v>41</v>
      </c>
      <c r="AH2464" t="s">
        <v>41</v>
      </c>
      <c r="AI2464" t="s">
        <v>41</v>
      </c>
      <c r="AJ2464" t="s">
        <v>41</v>
      </c>
      <c r="AK2464" t="s">
        <v>41</v>
      </c>
      <c r="AL2464">
        <v>0</v>
      </c>
      <c r="AM2464">
        <v>0</v>
      </c>
      <c r="AN2464">
        <v>1700</v>
      </c>
      <c r="AO2464">
        <v>12.08117</v>
      </c>
    </row>
    <row r="2465" spans="1:41" x14ac:dyDescent="0.25">
      <c r="A2465">
        <v>1687797066000</v>
      </c>
      <c r="B2465" s="1">
        <v>45103</v>
      </c>
      <c r="C2465" s="2">
        <v>0.6882638888888889</v>
      </c>
      <c r="D2465">
        <v>16.004999999999999</v>
      </c>
      <c r="E2465">
        <v>260.67</v>
      </c>
      <c r="F2465">
        <v>0.12</v>
      </c>
      <c r="G2465">
        <v>0.20599999999999999</v>
      </c>
      <c r="H2465">
        <v>7.26</v>
      </c>
      <c r="I2465">
        <v>3.98</v>
      </c>
      <c r="J2465">
        <v>90.87</v>
      </c>
      <c r="K2465">
        <v>8.9600000000000009</v>
      </c>
      <c r="L2465">
        <v>19.260000000000002</v>
      </c>
      <c r="M2465">
        <v>60.78</v>
      </c>
      <c r="N2465">
        <v>0</v>
      </c>
      <c r="O2465">
        <v>0</v>
      </c>
      <c r="P2465">
        <v>0</v>
      </c>
      <c r="Q2465">
        <v>0</v>
      </c>
      <c r="R2465" t="s">
        <v>41</v>
      </c>
      <c r="S2465">
        <v>1061.2</v>
      </c>
      <c r="T2465" t="s">
        <v>41</v>
      </c>
      <c r="U2465">
        <v>4.0815000000000001</v>
      </c>
      <c r="V2465" t="s">
        <v>41</v>
      </c>
      <c r="W2465" t="s">
        <v>41</v>
      </c>
      <c r="X2465" t="s">
        <v>41</v>
      </c>
      <c r="Y2465" t="s">
        <v>41</v>
      </c>
      <c r="Z2465" t="s">
        <v>41</v>
      </c>
      <c r="AA2465" t="s">
        <v>41</v>
      </c>
      <c r="AB2465" t="s">
        <v>41</v>
      </c>
      <c r="AC2465">
        <v>1061.2</v>
      </c>
      <c r="AD2465" t="s">
        <v>41</v>
      </c>
      <c r="AE2465">
        <v>4.0815000000000001</v>
      </c>
      <c r="AF2465" t="s">
        <v>41</v>
      </c>
      <c r="AG2465" t="s">
        <v>41</v>
      </c>
      <c r="AH2465" t="s">
        <v>41</v>
      </c>
      <c r="AI2465" t="s">
        <v>41</v>
      </c>
      <c r="AJ2465" t="s">
        <v>41</v>
      </c>
      <c r="AK2465" t="s">
        <v>41</v>
      </c>
      <c r="AL2465">
        <v>0</v>
      </c>
      <c r="AM2465">
        <v>0</v>
      </c>
      <c r="AN2465">
        <v>1715</v>
      </c>
      <c r="AO2465">
        <v>12.081899999999999</v>
      </c>
    </row>
    <row r="2466" spans="1:41" x14ac:dyDescent="0.25">
      <c r="A2466">
        <v>1687797966000</v>
      </c>
      <c r="B2466" s="1">
        <v>45103</v>
      </c>
      <c r="C2466" s="2">
        <v>0.69868055555555564</v>
      </c>
      <c r="D2466">
        <v>15.946</v>
      </c>
      <c r="E2466">
        <v>257.17</v>
      </c>
      <c r="F2466">
        <v>0.12</v>
      </c>
      <c r="G2466">
        <v>0.17100000000000001</v>
      </c>
      <c r="H2466">
        <v>7.26</v>
      </c>
      <c r="I2466">
        <v>3.7</v>
      </c>
      <c r="J2466">
        <v>91.51</v>
      </c>
      <c r="K2466">
        <v>9.0399999999999991</v>
      </c>
      <c r="L2466">
        <v>19.260000000000002</v>
      </c>
      <c r="M2466">
        <v>60.78</v>
      </c>
      <c r="N2466">
        <v>0</v>
      </c>
      <c r="O2466">
        <v>0</v>
      </c>
      <c r="P2466">
        <v>0</v>
      </c>
      <c r="Q2466">
        <v>0</v>
      </c>
      <c r="R2466" t="s">
        <v>41</v>
      </c>
      <c r="S2466">
        <v>1034.0999999999999</v>
      </c>
      <c r="T2466">
        <v>45.554000000000002</v>
      </c>
      <c r="U2466">
        <v>3.9773999999999998</v>
      </c>
      <c r="V2466">
        <v>4.1215000000000002</v>
      </c>
      <c r="W2466" t="s">
        <v>41</v>
      </c>
      <c r="X2466">
        <v>4.4329000000000001</v>
      </c>
      <c r="Y2466" t="s">
        <v>41</v>
      </c>
      <c r="Z2466" t="s">
        <v>41</v>
      </c>
      <c r="AA2466">
        <v>3.7000000000000002E-3</v>
      </c>
      <c r="AB2466" t="s">
        <v>41</v>
      </c>
      <c r="AC2466">
        <v>1034.0999999999999</v>
      </c>
      <c r="AD2466">
        <v>45.554000000000002</v>
      </c>
      <c r="AE2466">
        <v>3.9773999999999998</v>
      </c>
      <c r="AF2466">
        <v>4.1215000000000002</v>
      </c>
      <c r="AG2466" t="s">
        <v>41</v>
      </c>
      <c r="AH2466">
        <v>4.4329000000000001</v>
      </c>
      <c r="AI2466" t="s">
        <v>41</v>
      </c>
      <c r="AJ2466" t="s">
        <v>41</v>
      </c>
      <c r="AK2466">
        <v>3.7000000000000002E-3</v>
      </c>
      <c r="AL2466">
        <v>0</v>
      </c>
      <c r="AM2466">
        <v>0</v>
      </c>
      <c r="AN2466">
        <v>1730</v>
      </c>
      <c r="AO2466">
        <v>12.08286</v>
      </c>
    </row>
    <row r="2467" spans="1:41" x14ac:dyDescent="0.25">
      <c r="A2467">
        <v>1687798866000</v>
      </c>
      <c r="B2467" s="1">
        <v>45103</v>
      </c>
      <c r="C2467" s="2">
        <v>0.70909722222222227</v>
      </c>
      <c r="D2467">
        <v>15.929</v>
      </c>
      <c r="E2467">
        <v>258.83</v>
      </c>
      <c r="F2467">
        <v>0.12</v>
      </c>
      <c r="G2467">
        <v>0.14499999999999999</v>
      </c>
      <c r="H2467">
        <v>7.27</v>
      </c>
      <c r="I2467">
        <v>3.55</v>
      </c>
      <c r="J2467">
        <v>93.38</v>
      </c>
      <c r="K2467">
        <v>9.2200000000000006</v>
      </c>
      <c r="L2467">
        <v>19.190000000000001</v>
      </c>
      <c r="M2467">
        <v>60.56</v>
      </c>
      <c r="N2467">
        <v>0</v>
      </c>
      <c r="O2467">
        <v>0</v>
      </c>
      <c r="P2467">
        <v>0</v>
      </c>
      <c r="Q2467">
        <v>0</v>
      </c>
      <c r="R2467" t="s">
        <v>41</v>
      </c>
      <c r="S2467">
        <v>1318.6</v>
      </c>
      <c r="T2467">
        <v>0</v>
      </c>
      <c r="U2467">
        <v>5.0716999999999999</v>
      </c>
      <c r="V2467">
        <v>4.4503000000000004</v>
      </c>
      <c r="W2467" t="s">
        <v>41</v>
      </c>
      <c r="X2467">
        <v>4.5415000000000001</v>
      </c>
      <c r="Y2467" t="s">
        <v>41</v>
      </c>
      <c r="Z2467" t="s">
        <v>41</v>
      </c>
      <c r="AA2467">
        <v>2.8999999999999998E-3</v>
      </c>
      <c r="AB2467" t="s">
        <v>41</v>
      </c>
      <c r="AC2467">
        <v>1318.6</v>
      </c>
      <c r="AD2467">
        <v>0</v>
      </c>
      <c r="AE2467">
        <v>5.0716999999999999</v>
      </c>
      <c r="AF2467">
        <v>4.4503000000000004</v>
      </c>
      <c r="AG2467" t="s">
        <v>41</v>
      </c>
      <c r="AH2467">
        <v>4.5415000000000001</v>
      </c>
      <c r="AI2467" t="s">
        <v>41</v>
      </c>
      <c r="AJ2467" t="s">
        <v>41</v>
      </c>
      <c r="AK2467">
        <v>2.8999999999999998E-3</v>
      </c>
      <c r="AL2467">
        <v>0</v>
      </c>
      <c r="AM2467">
        <v>0</v>
      </c>
      <c r="AN2467">
        <v>1745</v>
      </c>
      <c r="AO2467">
        <v>12.08262</v>
      </c>
    </row>
    <row r="2468" spans="1:41" x14ac:dyDescent="0.25">
      <c r="A2468">
        <v>1687799766000</v>
      </c>
      <c r="B2468" s="1">
        <v>45103</v>
      </c>
      <c r="C2468" s="2">
        <v>0.7195138888888889</v>
      </c>
      <c r="D2468">
        <v>15.929</v>
      </c>
      <c r="E2468">
        <v>256.63</v>
      </c>
      <c r="F2468">
        <v>0.12</v>
      </c>
      <c r="G2468">
        <v>0.122</v>
      </c>
      <c r="H2468">
        <v>7.28</v>
      </c>
      <c r="I2468">
        <v>3.42</v>
      </c>
      <c r="J2468">
        <v>94.6</v>
      </c>
      <c r="K2468">
        <v>9.35</v>
      </c>
      <c r="L2468">
        <v>19.12</v>
      </c>
      <c r="M2468">
        <v>60.33</v>
      </c>
      <c r="N2468">
        <v>0</v>
      </c>
      <c r="O2468">
        <v>0</v>
      </c>
      <c r="P2468">
        <v>0</v>
      </c>
      <c r="Q2468">
        <v>0</v>
      </c>
      <c r="R2468" t="s">
        <v>41</v>
      </c>
      <c r="S2468">
        <v>1033.8</v>
      </c>
      <c r="T2468">
        <v>8.5236000000000001</v>
      </c>
      <c r="U2468">
        <v>3.9761000000000002</v>
      </c>
      <c r="V2468">
        <v>4.2203999999999997</v>
      </c>
      <c r="W2468" t="s">
        <v>41</v>
      </c>
      <c r="X2468">
        <v>4.0613000000000001</v>
      </c>
      <c r="Y2468" t="s">
        <v>41</v>
      </c>
      <c r="Z2468" t="s">
        <v>41</v>
      </c>
      <c r="AA2468">
        <v>8.6999999999999994E-3</v>
      </c>
      <c r="AB2468" t="s">
        <v>41</v>
      </c>
      <c r="AC2468">
        <v>1033.8</v>
      </c>
      <c r="AD2468">
        <v>8.5236000000000001</v>
      </c>
      <c r="AE2468">
        <v>3.9761000000000002</v>
      </c>
      <c r="AF2468">
        <v>4.2203999999999997</v>
      </c>
      <c r="AG2468" t="s">
        <v>41</v>
      </c>
      <c r="AH2468">
        <v>4.0613000000000001</v>
      </c>
      <c r="AI2468" t="s">
        <v>41</v>
      </c>
      <c r="AJ2468" t="s">
        <v>41</v>
      </c>
      <c r="AK2468">
        <v>8.6999999999999994E-3</v>
      </c>
      <c r="AL2468">
        <v>0</v>
      </c>
      <c r="AM2468">
        <v>0</v>
      </c>
      <c r="AN2468">
        <v>1800</v>
      </c>
      <c r="AO2468">
        <v>12.07973</v>
      </c>
    </row>
    <row r="2469" spans="1:41" x14ac:dyDescent="0.25">
      <c r="A2469">
        <v>1687800666000</v>
      </c>
      <c r="B2469" s="1">
        <v>45103</v>
      </c>
      <c r="C2469" s="2">
        <v>0.72993055555555564</v>
      </c>
      <c r="D2469">
        <v>15.933</v>
      </c>
      <c r="E2469">
        <v>262.39</v>
      </c>
      <c r="F2469">
        <v>0.13</v>
      </c>
      <c r="G2469">
        <v>0.107</v>
      </c>
      <c r="H2469">
        <v>7.3</v>
      </c>
      <c r="I2469">
        <v>3.39</v>
      </c>
      <c r="J2469">
        <v>96.36</v>
      </c>
      <c r="K2469">
        <v>9.52</v>
      </c>
      <c r="L2469">
        <v>18.989999999999998</v>
      </c>
      <c r="M2469">
        <v>59.9</v>
      </c>
      <c r="N2469">
        <v>0</v>
      </c>
      <c r="O2469">
        <v>0</v>
      </c>
      <c r="P2469">
        <v>0</v>
      </c>
      <c r="Q2469">
        <v>0</v>
      </c>
      <c r="R2469" t="s">
        <v>41</v>
      </c>
      <c r="S2469">
        <v>1051.5</v>
      </c>
      <c r="T2469" t="s">
        <v>41</v>
      </c>
      <c r="U2469">
        <v>4.0442</v>
      </c>
      <c r="V2469" t="s">
        <v>41</v>
      </c>
      <c r="W2469" t="s">
        <v>41</v>
      </c>
      <c r="X2469" t="s">
        <v>41</v>
      </c>
      <c r="Y2469" t="s">
        <v>41</v>
      </c>
      <c r="Z2469" t="s">
        <v>41</v>
      </c>
      <c r="AA2469" t="s">
        <v>41</v>
      </c>
      <c r="AB2469" t="s">
        <v>41</v>
      </c>
      <c r="AC2469">
        <v>1051.5</v>
      </c>
      <c r="AD2469" t="s">
        <v>41</v>
      </c>
      <c r="AE2469">
        <v>4.0442</v>
      </c>
      <c r="AF2469" t="s">
        <v>41</v>
      </c>
      <c r="AG2469" t="s">
        <v>41</v>
      </c>
      <c r="AH2469" t="s">
        <v>41</v>
      </c>
      <c r="AI2469" t="s">
        <v>41</v>
      </c>
      <c r="AJ2469" t="s">
        <v>41</v>
      </c>
      <c r="AK2469" t="s">
        <v>41</v>
      </c>
      <c r="AL2469">
        <v>0</v>
      </c>
      <c r="AM2469">
        <v>0</v>
      </c>
      <c r="AN2469">
        <v>1815</v>
      </c>
      <c r="AO2469">
        <v>12.080690000000001</v>
      </c>
    </row>
    <row r="2470" spans="1:41" x14ac:dyDescent="0.25">
      <c r="A2470">
        <v>1687801566000</v>
      </c>
      <c r="B2470" s="1">
        <v>45103</v>
      </c>
      <c r="C2470" s="2">
        <v>0.74034722222222227</v>
      </c>
      <c r="D2470">
        <v>15.919</v>
      </c>
      <c r="E2470">
        <v>264.69</v>
      </c>
      <c r="F2470">
        <v>0.13</v>
      </c>
      <c r="G2470">
        <v>9.4E-2</v>
      </c>
      <c r="H2470">
        <v>7.3</v>
      </c>
      <c r="I2470">
        <v>3.14</v>
      </c>
      <c r="J2470">
        <v>96.32</v>
      </c>
      <c r="K2470">
        <v>9.52</v>
      </c>
      <c r="L2470">
        <v>18.940000000000001</v>
      </c>
      <c r="M2470">
        <v>59.75</v>
      </c>
      <c r="N2470">
        <v>0</v>
      </c>
      <c r="O2470">
        <v>0</v>
      </c>
      <c r="P2470">
        <v>0</v>
      </c>
      <c r="Q2470">
        <v>0</v>
      </c>
      <c r="R2470" t="s">
        <v>41</v>
      </c>
      <c r="S2470">
        <v>1113.8</v>
      </c>
      <c r="T2470" t="s">
        <v>41</v>
      </c>
      <c r="U2470">
        <v>4.2839999999999998</v>
      </c>
      <c r="V2470">
        <v>5.1989999999999998</v>
      </c>
      <c r="W2470" t="s">
        <v>41</v>
      </c>
      <c r="X2470" t="s">
        <v>41</v>
      </c>
      <c r="Y2470" t="s">
        <v>41</v>
      </c>
      <c r="Z2470" t="s">
        <v>41</v>
      </c>
      <c r="AA2470" t="s">
        <v>41</v>
      </c>
      <c r="AB2470" t="s">
        <v>41</v>
      </c>
      <c r="AC2470">
        <v>1113.8</v>
      </c>
      <c r="AD2470" t="s">
        <v>41</v>
      </c>
      <c r="AE2470">
        <v>4.2839999999999998</v>
      </c>
      <c r="AF2470">
        <v>5.1989999999999998</v>
      </c>
      <c r="AG2470" t="s">
        <v>41</v>
      </c>
      <c r="AH2470" t="s">
        <v>41</v>
      </c>
      <c r="AI2470" t="s">
        <v>41</v>
      </c>
      <c r="AJ2470" t="s">
        <v>41</v>
      </c>
      <c r="AK2470" t="s">
        <v>41</v>
      </c>
      <c r="AL2470">
        <v>0</v>
      </c>
      <c r="AM2470">
        <v>0</v>
      </c>
      <c r="AN2470">
        <v>1830</v>
      </c>
      <c r="AO2470">
        <v>12.080690000000001</v>
      </c>
    </row>
    <row r="2471" spans="1:41" x14ac:dyDescent="0.25">
      <c r="A2471">
        <v>1687802466000</v>
      </c>
      <c r="B2471" s="1">
        <v>45103</v>
      </c>
      <c r="C2471" s="2">
        <v>0.7507638888888889</v>
      </c>
      <c r="D2471">
        <v>15.907999999999999</v>
      </c>
      <c r="E2471">
        <v>267.82</v>
      </c>
      <c r="F2471">
        <v>0.13</v>
      </c>
      <c r="G2471">
        <v>8.2000000000000003E-2</v>
      </c>
      <c r="H2471">
        <v>7.3</v>
      </c>
      <c r="I2471">
        <v>3.21</v>
      </c>
      <c r="J2471">
        <v>96.26</v>
      </c>
      <c r="K2471">
        <v>9.51</v>
      </c>
      <c r="L2471">
        <v>18.920000000000002</v>
      </c>
      <c r="M2471">
        <v>59.7</v>
      </c>
      <c r="N2471">
        <v>0</v>
      </c>
      <c r="O2471">
        <v>0</v>
      </c>
      <c r="P2471">
        <v>0</v>
      </c>
      <c r="Q2471">
        <v>0</v>
      </c>
      <c r="R2471" t="s">
        <v>41</v>
      </c>
      <c r="S2471">
        <v>1021.1</v>
      </c>
      <c r="T2471">
        <v>155.03</v>
      </c>
      <c r="U2471">
        <v>3.9272999999999998</v>
      </c>
      <c r="V2471" t="s">
        <v>41</v>
      </c>
      <c r="W2471" t="s">
        <v>41</v>
      </c>
      <c r="X2471">
        <v>5.4775999999999998</v>
      </c>
      <c r="Y2471" t="s">
        <v>41</v>
      </c>
      <c r="Z2471" t="s">
        <v>41</v>
      </c>
      <c r="AA2471" s="3">
        <v>2.9999999999999997E-4</v>
      </c>
      <c r="AB2471" t="s">
        <v>41</v>
      </c>
      <c r="AC2471">
        <v>1021.1</v>
      </c>
      <c r="AD2471">
        <v>155.03</v>
      </c>
      <c r="AE2471">
        <v>3.9272999999999998</v>
      </c>
      <c r="AF2471" t="s">
        <v>41</v>
      </c>
      <c r="AG2471" t="s">
        <v>41</v>
      </c>
      <c r="AH2471">
        <v>5.4775999999999998</v>
      </c>
      <c r="AI2471" t="s">
        <v>41</v>
      </c>
      <c r="AJ2471" t="s">
        <v>41</v>
      </c>
      <c r="AK2471" s="3">
        <v>2.9999999999999997E-4</v>
      </c>
      <c r="AL2471">
        <v>0</v>
      </c>
      <c r="AM2471">
        <v>0</v>
      </c>
      <c r="AN2471">
        <v>1845</v>
      </c>
      <c r="AO2471">
        <v>12.08262</v>
      </c>
    </row>
    <row r="2472" spans="1:41" x14ac:dyDescent="0.25">
      <c r="A2472">
        <v>1687803366000</v>
      </c>
      <c r="B2472" s="1">
        <v>45103</v>
      </c>
      <c r="C2472" s="2">
        <v>0.76118055555555564</v>
      </c>
      <c r="D2472">
        <v>15.898999999999999</v>
      </c>
      <c r="E2472">
        <v>264.35000000000002</v>
      </c>
      <c r="F2472">
        <v>0.13</v>
      </c>
      <c r="G2472">
        <v>8.5999999999999993E-2</v>
      </c>
      <c r="H2472">
        <v>7.31</v>
      </c>
      <c r="I2472">
        <v>3.17</v>
      </c>
      <c r="J2472">
        <v>96.9</v>
      </c>
      <c r="K2472">
        <v>9.58</v>
      </c>
      <c r="L2472">
        <v>18.88</v>
      </c>
      <c r="M2472">
        <v>59.57</v>
      </c>
      <c r="N2472">
        <v>0</v>
      </c>
      <c r="O2472">
        <v>0</v>
      </c>
      <c r="P2472">
        <v>0</v>
      </c>
      <c r="Q2472">
        <v>0</v>
      </c>
      <c r="R2472" t="s">
        <v>41</v>
      </c>
      <c r="S2472">
        <v>1030.5</v>
      </c>
      <c r="T2472" t="s">
        <v>41</v>
      </c>
      <c r="U2472">
        <v>3.9636</v>
      </c>
      <c r="V2472">
        <v>4.8886000000000003</v>
      </c>
      <c r="W2472" t="s">
        <v>41</v>
      </c>
      <c r="X2472" t="s">
        <v>41</v>
      </c>
      <c r="Y2472" t="s">
        <v>41</v>
      </c>
      <c r="Z2472" t="s">
        <v>41</v>
      </c>
      <c r="AA2472" t="s">
        <v>41</v>
      </c>
      <c r="AB2472" t="s">
        <v>41</v>
      </c>
      <c r="AC2472">
        <v>1030.5</v>
      </c>
      <c r="AD2472" t="s">
        <v>41</v>
      </c>
      <c r="AE2472">
        <v>3.9636</v>
      </c>
      <c r="AF2472">
        <v>4.8886000000000003</v>
      </c>
      <c r="AG2472" t="s">
        <v>41</v>
      </c>
      <c r="AH2472" t="s">
        <v>41</v>
      </c>
      <c r="AI2472" t="s">
        <v>41</v>
      </c>
      <c r="AJ2472" t="s">
        <v>41</v>
      </c>
      <c r="AK2472" t="s">
        <v>41</v>
      </c>
      <c r="AL2472">
        <v>0</v>
      </c>
      <c r="AM2472">
        <v>0</v>
      </c>
      <c r="AN2472">
        <v>1900</v>
      </c>
      <c r="AO2472">
        <v>12.07973</v>
      </c>
    </row>
    <row r="2473" spans="1:41" x14ac:dyDescent="0.25">
      <c r="A2473">
        <v>1687804266000</v>
      </c>
      <c r="B2473" s="1">
        <v>45103</v>
      </c>
      <c r="C2473" s="2">
        <v>0.77159722222222227</v>
      </c>
      <c r="D2473">
        <v>15.875999999999999</v>
      </c>
      <c r="E2473">
        <v>265.58999999999997</v>
      </c>
      <c r="F2473">
        <v>0.13</v>
      </c>
      <c r="G2473">
        <v>8.6999999999999994E-2</v>
      </c>
      <c r="H2473">
        <v>7.31</v>
      </c>
      <c r="I2473">
        <v>3.13</v>
      </c>
      <c r="J2473">
        <v>96.65</v>
      </c>
      <c r="K2473">
        <v>9.56</v>
      </c>
      <c r="L2473">
        <v>18.86</v>
      </c>
      <c r="M2473">
        <v>59.48</v>
      </c>
      <c r="N2473">
        <v>0</v>
      </c>
      <c r="O2473">
        <v>0</v>
      </c>
      <c r="P2473">
        <v>0</v>
      </c>
      <c r="Q2473">
        <v>0</v>
      </c>
      <c r="R2473" t="s">
        <v>41</v>
      </c>
      <c r="S2473">
        <v>1061</v>
      </c>
      <c r="T2473" t="s">
        <v>41</v>
      </c>
      <c r="U2473">
        <v>4.0805999999999996</v>
      </c>
      <c r="V2473" t="s">
        <v>41</v>
      </c>
      <c r="W2473" t="s">
        <v>41</v>
      </c>
      <c r="X2473" t="s">
        <v>41</v>
      </c>
      <c r="Y2473" t="s">
        <v>41</v>
      </c>
      <c r="Z2473" t="s">
        <v>41</v>
      </c>
      <c r="AA2473" t="s">
        <v>41</v>
      </c>
      <c r="AB2473" t="s">
        <v>41</v>
      </c>
      <c r="AC2473">
        <v>1061</v>
      </c>
      <c r="AD2473" t="s">
        <v>41</v>
      </c>
      <c r="AE2473">
        <v>4.0805999999999996</v>
      </c>
      <c r="AF2473" t="s">
        <v>41</v>
      </c>
      <c r="AG2473" t="s">
        <v>41</v>
      </c>
      <c r="AH2473" t="s">
        <v>41</v>
      </c>
      <c r="AI2473" t="s">
        <v>41</v>
      </c>
      <c r="AJ2473" t="s">
        <v>41</v>
      </c>
      <c r="AK2473" t="s">
        <v>41</v>
      </c>
      <c r="AL2473">
        <v>0</v>
      </c>
      <c r="AM2473">
        <v>0</v>
      </c>
      <c r="AN2473">
        <v>1915</v>
      </c>
      <c r="AO2473">
        <v>12.07756</v>
      </c>
    </row>
    <row r="2474" spans="1:41" x14ac:dyDescent="0.25">
      <c r="A2474">
        <v>1687805166000</v>
      </c>
      <c r="B2474" s="1">
        <v>45103</v>
      </c>
      <c r="C2474" s="2">
        <v>0.7820138888888889</v>
      </c>
      <c r="D2474">
        <v>15.853</v>
      </c>
      <c r="E2474">
        <v>268.63</v>
      </c>
      <c r="F2474">
        <v>0.13</v>
      </c>
      <c r="G2474">
        <v>8.6999999999999994E-2</v>
      </c>
      <c r="H2474">
        <v>7.3</v>
      </c>
      <c r="I2474">
        <v>3.05</v>
      </c>
      <c r="J2474">
        <v>95.55</v>
      </c>
      <c r="K2474">
        <v>9.4499999999999993</v>
      </c>
      <c r="L2474">
        <v>18.850000000000001</v>
      </c>
      <c r="M2474">
        <v>59.44</v>
      </c>
      <c r="N2474">
        <v>0</v>
      </c>
      <c r="O2474">
        <v>0</v>
      </c>
      <c r="P2474">
        <v>0</v>
      </c>
      <c r="Q2474">
        <v>0</v>
      </c>
      <c r="R2474" t="s">
        <v>41</v>
      </c>
      <c r="S2474">
        <v>1240.2</v>
      </c>
      <c r="T2474">
        <v>79.483999999999995</v>
      </c>
      <c r="U2474">
        <v>4.7698999999999998</v>
      </c>
      <c r="V2474">
        <v>4.7824999999999998</v>
      </c>
      <c r="W2474" t="s">
        <v>41</v>
      </c>
      <c r="X2474">
        <v>5.5647000000000002</v>
      </c>
      <c r="Y2474" t="s">
        <v>41</v>
      </c>
      <c r="Z2474" t="s">
        <v>41</v>
      </c>
      <c r="AA2474" s="3">
        <v>2.9999999999999997E-4</v>
      </c>
      <c r="AB2474" t="s">
        <v>41</v>
      </c>
      <c r="AC2474">
        <v>1240.2</v>
      </c>
      <c r="AD2474">
        <v>79.483999999999995</v>
      </c>
      <c r="AE2474">
        <v>4.7698999999999998</v>
      </c>
      <c r="AF2474">
        <v>4.7824999999999998</v>
      </c>
      <c r="AG2474" t="s">
        <v>41</v>
      </c>
      <c r="AH2474">
        <v>5.5647000000000002</v>
      </c>
      <c r="AI2474" t="s">
        <v>41</v>
      </c>
      <c r="AJ2474" t="s">
        <v>41</v>
      </c>
      <c r="AK2474" s="3">
        <v>2.9999999999999997E-4</v>
      </c>
      <c r="AL2474">
        <v>0</v>
      </c>
      <c r="AM2474">
        <v>0</v>
      </c>
      <c r="AN2474">
        <v>1930</v>
      </c>
      <c r="AO2474">
        <v>12.079969999999999</v>
      </c>
    </row>
    <row r="2475" spans="1:41" x14ac:dyDescent="0.25">
      <c r="A2475">
        <v>1687806066000</v>
      </c>
      <c r="B2475" s="1">
        <v>45103</v>
      </c>
      <c r="C2475" s="2">
        <v>0.79243055555555564</v>
      </c>
      <c r="D2475">
        <v>15.837</v>
      </c>
      <c r="E2475">
        <v>269.52</v>
      </c>
      <c r="F2475">
        <v>0.13</v>
      </c>
      <c r="G2475">
        <v>8.8999999999999996E-2</v>
      </c>
      <c r="H2475">
        <v>7.29</v>
      </c>
      <c r="I2475">
        <v>3.08</v>
      </c>
      <c r="J2475">
        <v>95.36</v>
      </c>
      <c r="K2475">
        <v>9.44</v>
      </c>
      <c r="L2475">
        <v>18.88</v>
      </c>
      <c r="M2475">
        <v>59.57</v>
      </c>
      <c r="N2475">
        <v>0</v>
      </c>
      <c r="O2475">
        <v>0</v>
      </c>
      <c r="P2475">
        <v>0</v>
      </c>
      <c r="Q2475">
        <v>0</v>
      </c>
      <c r="R2475" t="s">
        <v>41</v>
      </c>
      <c r="S2475">
        <v>1131.5</v>
      </c>
      <c r="T2475">
        <v>38.154000000000003</v>
      </c>
      <c r="U2475">
        <v>4.3521000000000001</v>
      </c>
      <c r="V2475">
        <v>4.5114999999999998</v>
      </c>
      <c r="W2475" t="s">
        <v>41</v>
      </c>
      <c r="X2475">
        <v>4.7336999999999998</v>
      </c>
      <c r="Y2475" t="s">
        <v>41</v>
      </c>
      <c r="Z2475" t="s">
        <v>41</v>
      </c>
      <c r="AA2475">
        <v>1.8E-3</v>
      </c>
      <c r="AB2475" t="s">
        <v>41</v>
      </c>
      <c r="AC2475">
        <v>1131.5</v>
      </c>
      <c r="AD2475">
        <v>38.154000000000003</v>
      </c>
      <c r="AE2475">
        <v>4.3521000000000001</v>
      </c>
      <c r="AF2475">
        <v>4.5114999999999998</v>
      </c>
      <c r="AG2475" t="s">
        <v>41</v>
      </c>
      <c r="AH2475">
        <v>4.7336999999999998</v>
      </c>
      <c r="AI2475" t="s">
        <v>41</v>
      </c>
      <c r="AJ2475" t="s">
        <v>41</v>
      </c>
      <c r="AK2475">
        <v>1.8E-3</v>
      </c>
      <c r="AL2475">
        <v>0</v>
      </c>
      <c r="AM2475">
        <v>0</v>
      </c>
      <c r="AN2475">
        <v>1945</v>
      </c>
      <c r="AO2475">
        <v>12.07949</v>
      </c>
    </row>
    <row r="2476" spans="1:41" x14ac:dyDescent="0.25">
      <c r="A2476">
        <v>1687806966000</v>
      </c>
      <c r="B2476" s="1">
        <v>45103</v>
      </c>
      <c r="C2476" s="2">
        <v>0.80284722222222227</v>
      </c>
      <c r="D2476">
        <v>15.824999999999999</v>
      </c>
      <c r="E2476">
        <v>280.70999999999998</v>
      </c>
      <c r="F2476">
        <v>0.13</v>
      </c>
      <c r="G2476">
        <v>0.13600000000000001</v>
      </c>
      <c r="H2476">
        <v>7.29</v>
      </c>
      <c r="I2476">
        <v>3.02</v>
      </c>
      <c r="J2476">
        <v>94.86</v>
      </c>
      <c r="K2476">
        <v>9.39</v>
      </c>
      <c r="L2476">
        <v>18.87</v>
      </c>
      <c r="M2476">
        <v>59.53</v>
      </c>
      <c r="N2476">
        <v>0</v>
      </c>
      <c r="O2476">
        <v>0</v>
      </c>
      <c r="P2476">
        <v>0</v>
      </c>
      <c r="Q2476">
        <v>0</v>
      </c>
      <c r="R2476" t="s">
        <v>41</v>
      </c>
      <c r="S2476">
        <v>1099.5999999999999</v>
      </c>
      <c r="T2476" t="s">
        <v>41</v>
      </c>
      <c r="U2476">
        <v>4.2294</v>
      </c>
      <c r="V2476" t="s">
        <v>41</v>
      </c>
      <c r="W2476" t="s">
        <v>41</v>
      </c>
      <c r="X2476" t="s">
        <v>41</v>
      </c>
      <c r="Y2476" t="s">
        <v>41</v>
      </c>
      <c r="Z2476" t="s">
        <v>41</v>
      </c>
      <c r="AA2476" t="s">
        <v>41</v>
      </c>
      <c r="AB2476" t="s">
        <v>41</v>
      </c>
      <c r="AC2476">
        <v>1099.5999999999999</v>
      </c>
      <c r="AD2476" t="s">
        <v>41</v>
      </c>
      <c r="AE2476">
        <v>4.2294</v>
      </c>
      <c r="AF2476" t="s">
        <v>41</v>
      </c>
      <c r="AG2476" t="s">
        <v>41</v>
      </c>
      <c r="AH2476" t="s">
        <v>41</v>
      </c>
      <c r="AI2476" t="s">
        <v>41</v>
      </c>
      <c r="AJ2476" t="s">
        <v>41</v>
      </c>
      <c r="AK2476" t="s">
        <v>41</v>
      </c>
      <c r="AL2476">
        <v>0</v>
      </c>
      <c r="AM2476">
        <v>0</v>
      </c>
      <c r="AN2476">
        <v>2000</v>
      </c>
      <c r="AO2476">
        <v>12.080450000000001</v>
      </c>
    </row>
    <row r="2477" spans="1:41" x14ac:dyDescent="0.25">
      <c r="A2477">
        <v>1687807866000</v>
      </c>
      <c r="B2477" s="1">
        <v>45103</v>
      </c>
      <c r="C2477" s="2">
        <v>0.8132638888888889</v>
      </c>
      <c r="D2477">
        <v>15.817</v>
      </c>
      <c r="E2477">
        <v>261.04000000000002</v>
      </c>
      <c r="F2477">
        <v>0.12</v>
      </c>
      <c r="G2477">
        <v>0.22600000000000001</v>
      </c>
      <c r="H2477">
        <v>7.27</v>
      </c>
      <c r="I2477">
        <v>2.67</v>
      </c>
      <c r="J2477">
        <v>94.26</v>
      </c>
      <c r="K2477">
        <v>9.33</v>
      </c>
      <c r="L2477">
        <v>18.91</v>
      </c>
      <c r="M2477">
        <v>59.64</v>
      </c>
      <c r="N2477">
        <v>0</v>
      </c>
      <c r="O2477">
        <v>0</v>
      </c>
      <c r="P2477">
        <v>0</v>
      </c>
      <c r="Q2477">
        <v>0</v>
      </c>
      <c r="R2477" t="s">
        <v>41</v>
      </c>
      <c r="S2477">
        <v>1023.1</v>
      </c>
      <c r="T2477">
        <v>120.37</v>
      </c>
      <c r="U2477">
        <v>3.9350999999999998</v>
      </c>
      <c r="V2477">
        <v>5.1805000000000003</v>
      </c>
      <c r="W2477" t="s">
        <v>41</v>
      </c>
      <c r="X2477">
        <v>5.1387999999999998</v>
      </c>
      <c r="Y2477" t="s">
        <v>41</v>
      </c>
      <c r="Z2477" t="s">
        <v>41</v>
      </c>
      <c r="AA2477" s="3">
        <v>6.9999999999999999E-4</v>
      </c>
      <c r="AB2477" t="s">
        <v>41</v>
      </c>
      <c r="AC2477">
        <v>1023.1</v>
      </c>
      <c r="AD2477">
        <v>120.37</v>
      </c>
      <c r="AE2477">
        <v>3.9350999999999998</v>
      </c>
      <c r="AF2477">
        <v>5.1805000000000003</v>
      </c>
      <c r="AG2477" t="s">
        <v>41</v>
      </c>
      <c r="AH2477">
        <v>5.1387999999999998</v>
      </c>
      <c r="AI2477" t="s">
        <v>41</v>
      </c>
      <c r="AJ2477" t="s">
        <v>41</v>
      </c>
      <c r="AK2477" s="3">
        <v>6.9999999999999999E-4</v>
      </c>
      <c r="AL2477">
        <v>0</v>
      </c>
      <c r="AM2477">
        <v>0</v>
      </c>
      <c r="AN2477">
        <v>2015</v>
      </c>
      <c r="AO2477">
        <v>12.07804</v>
      </c>
    </row>
    <row r="2478" spans="1:41" x14ac:dyDescent="0.25">
      <c r="A2478">
        <v>1687808766000</v>
      </c>
      <c r="B2478" s="1">
        <v>45103</v>
      </c>
      <c r="C2478" s="2">
        <v>0.82368055555555564</v>
      </c>
      <c r="D2478">
        <v>15.815</v>
      </c>
      <c r="E2478">
        <v>262.45</v>
      </c>
      <c r="F2478">
        <v>0.13</v>
      </c>
      <c r="G2478">
        <v>0.32300000000000001</v>
      </c>
      <c r="H2478">
        <v>7.27</v>
      </c>
      <c r="I2478">
        <v>3.04</v>
      </c>
      <c r="J2478">
        <v>93.42</v>
      </c>
      <c r="K2478">
        <v>9.25</v>
      </c>
      <c r="L2478">
        <v>18.920000000000002</v>
      </c>
      <c r="M2478">
        <v>59.68</v>
      </c>
      <c r="N2478">
        <v>0</v>
      </c>
      <c r="O2478">
        <v>0</v>
      </c>
      <c r="P2478">
        <v>0</v>
      </c>
      <c r="Q2478">
        <v>0</v>
      </c>
      <c r="R2478" t="s">
        <v>41</v>
      </c>
      <c r="S2478">
        <v>1133.9000000000001</v>
      </c>
      <c r="T2478">
        <v>18.021000000000001</v>
      </c>
      <c r="U2478">
        <v>4.3612000000000002</v>
      </c>
      <c r="V2478">
        <v>4.5831</v>
      </c>
      <c r="W2478" t="s">
        <v>41</v>
      </c>
      <c r="X2478">
        <v>4.5414000000000003</v>
      </c>
      <c r="Y2478" t="s">
        <v>41</v>
      </c>
      <c r="Z2478" t="s">
        <v>41</v>
      </c>
      <c r="AA2478">
        <v>2.8999999999999998E-3</v>
      </c>
      <c r="AB2478" t="s">
        <v>41</v>
      </c>
      <c r="AC2478">
        <v>1133.9000000000001</v>
      </c>
      <c r="AD2478">
        <v>18.021000000000001</v>
      </c>
      <c r="AE2478">
        <v>4.3612000000000002</v>
      </c>
      <c r="AF2478">
        <v>4.5831</v>
      </c>
      <c r="AG2478" t="s">
        <v>41</v>
      </c>
      <c r="AH2478">
        <v>4.5414000000000003</v>
      </c>
      <c r="AI2478" t="s">
        <v>41</v>
      </c>
      <c r="AJ2478" t="s">
        <v>41</v>
      </c>
      <c r="AK2478">
        <v>2.8999999999999998E-3</v>
      </c>
      <c r="AL2478">
        <v>0</v>
      </c>
      <c r="AM2478">
        <v>0</v>
      </c>
      <c r="AN2478">
        <v>2030</v>
      </c>
      <c r="AO2478">
        <v>12.079969999999999</v>
      </c>
    </row>
    <row r="2479" spans="1:41" x14ac:dyDescent="0.25">
      <c r="A2479">
        <v>1687809666000</v>
      </c>
      <c r="B2479" s="1">
        <v>45103</v>
      </c>
      <c r="C2479" s="2">
        <v>0.83409722222222227</v>
      </c>
      <c r="D2479">
        <v>15.818</v>
      </c>
      <c r="E2479">
        <v>267.87</v>
      </c>
      <c r="F2479">
        <v>0.13</v>
      </c>
      <c r="G2479">
        <v>0.41099999999999998</v>
      </c>
      <c r="H2479">
        <v>7.27</v>
      </c>
      <c r="I2479">
        <v>3.01</v>
      </c>
      <c r="J2479">
        <v>93.34</v>
      </c>
      <c r="K2479">
        <v>9.24</v>
      </c>
      <c r="L2479">
        <v>18.95</v>
      </c>
      <c r="M2479">
        <v>59.79</v>
      </c>
      <c r="N2479">
        <v>0</v>
      </c>
      <c r="O2479">
        <v>0</v>
      </c>
      <c r="P2479">
        <v>0</v>
      </c>
      <c r="Q2479">
        <v>0</v>
      </c>
      <c r="R2479" t="s">
        <v>41</v>
      </c>
      <c r="S2479">
        <v>1019.3</v>
      </c>
      <c r="T2479">
        <v>59.884</v>
      </c>
      <c r="U2479">
        <v>3.9203999999999999</v>
      </c>
      <c r="V2479" t="s">
        <v>41</v>
      </c>
      <c r="W2479" t="s">
        <v>41</v>
      </c>
      <c r="X2479">
        <v>4.5193000000000003</v>
      </c>
      <c r="Y2479" t="s">
        <v>41</v>
      </c>
      <c r="Z2479" t="s">
        <v>41</v>
      </c>
      <c r="AA2479">
        <v>3.0000000000000001E-3</v>
      </c>
      <c r="AB2479" t="s">
        <v>41</v>
      </c>
      <c r="AC2479">
        <v>1019.3</v>
      </c>
      <c r="AD2479">
        <v>59.884</v>
      </c>
      <c r="AE2479">
        <v>3.9203999999999999</v>
      </c>
      <c r="AF2479" t="s">
        <v>41</v>
      </c>
      <c r="AG2479" t="s">
        <v>41</v>
      </c>
      <c r="AH2479">
        <v>4.5193000000000003</v>
      </c>
      <c r="AI2479" t="s">
        <v>41</v>
      </c>
      <c r="AJ2479" t="s">
        <v>41</v>
      </c>
      <c r="AK2479">
        <v>3.0000000000000001E-3</v>
      </c>
      <c r="AL2479">
        <v>0</v>
      </c>
      <c r="AM2479">
        <v>0</v>
      </c>
      <c r="AN2479">
        <v>2045</v>
      </c>
      <c r="AO2479">
        <v>12.07804</v>
      </c>
    </row>
    <row r="2480" spans="1:41" x14ac:dyDescent="0.25">
      <c r="A2480">
        <v>1687810566000</v>
      </c>
      <c r="B2480" s="1">
        <v>45103</v>
      </c>
      <c r="C2480" s="2">
        <v>0.8445138888888889</v>
      </c>
      <c r="D2480">
        <v>15.823</v>
      </c>
      <c r="E2480">
        <v>275.70999999999998</v>
      </c>
      <c r="F2480">
        <v>0.13</v>
      </c>
      <c r="G2480">
        <v>0.51500000000000001</v>
      </c>
      <c r="H2480">
        <v>7.29</v>
      </c>
      <c r="I2480">
        <v>3.19</v>
      </c>
      <c r="J2480">
        <v>93.74</v>
      </c>
      <c r="K2480">
        <v>9.2799999999999994</v>
      </c>
      <c r="L2480">
        <v>19.02</v>
      </c>
      <c r="M2480">
        <v>60</v>
      </c>
      <c r="N2480">
        <v>0</v>
      </c>
      <c r="O2480">
        <v>0</v>
      </c>
      <c r="P2480">
        <v>0</v>
      </c>
      <c r="Q2480">
        <v>0</v>
      </c>
      <c r="R2480" t="s">
        <v>41</v>
      </c>
      <c r="S2480">
        <v>1064.3</v>
      </c>
      <c r="T2480" t="s">
        <v>41</v>
      </c>
      <c r="U2480">
        <v>4.0936000000000003</v>
      </c>
      <c r="V2480" t="s">
        <v>41</v>
      </c>
      <c r="W2480" t="s">
        <v>41</v>
      </c>
      <c r="X2480" t="s">
        <v>41</v>
      </c>
      <c r="Y2480" t="s">
        <v>41</v>
      </c>
      <c r="Z2480" t="s">
        <v>41</v>
      </c>
      <c r="AA2480" t="s">
        <v>41</v>
      </c>
      <c r="AB2480" t="s">
        <v>41</v>
      </c>
      <c r="AC2480">
        <v>1064.3</v>
      </c>
      <c r="AD2480" t="s">
        <v>41</v>
      </c>
      <c r="AE2480">
        <v>4.0936000000000003</v>
      </c>
      <c r="AF2480" t="s">
        <v>41</v>
      </c>
      <c r="AG2480" t="s">
        <v>41</v>
      </c>
      <c r="AH2480" t="s">
        <v>41</v>
      </c>
      <c r="AI2480" t="s">
        <v>41</v>
      </c>
      <c r="AJ2480" t="s">
        <v>41</v>
      </c>
      <c r="AK2480" t="s">
        <v>41</v>
      </c>
      <c r="AL2480">
        <v>0</v>
      </c>
      <c r="AM2480">
        <v>0</v>
      </c>
      <c r="AN2480">
        <v>2100</v>
      </c>
      <c r="AO2480">
        <v>12.08093</v>
      </c>
    </row>
    <row r="2481" spans="1:41" x14ac:dyDescent="0.25">
      <c r="A2481">
        <v>1687811466000</v>
      </c>
      <c r="B2481" s="1">
        <v>45103</v>
      </c>
      <c r="C2481" s="2">
        <v>0.85493055555555564</v>
      </c>
      <c r="D2481">
        <v>15.837999999999999</v>
      </c>
      <c r="E2481">
        <v>286.45999999999998</v>
      </c>
      <c r="F2481">
        <v>0.14000000000000001</v>
      </c>
      <c r="G2481">
        <v>0.62</v>
      </c>
      <c r="H2481">
        <v>7.28</v>
      </c>
      <c r="I2481">
        <v>3.32</v>
      </c>
      <c r="J2481">
        <v>94.21</v>
      </c>
      <c r="K2481">
        <v>9.32</v>
      </c>
      <c r="L2481">
        <v>19.11</v>
      </c>
      <c r="M2481">
        <v>60.3</v>
      </c>
      <c r="N2481">
        <v>0</v>
      </c>
      <c r="O2481">
        <v>0</v>
      </c>
      <c r="P2481">
        <v>0</v>
      </c>
      <c r="Q2481">
        <v>0</v>
      </c>
      <c r="R2481" t="s">
        <v>41</v>
      </c>
      <c r="S2481">
        <v>1180.5</v>
      </c>
      <c r="T2481" t="s">
        <v>41</v>
      </c>
      <c r="U2481">
        <v>4.5401999999999996</v>
      </c>
      <c r="V2481">
        <v>5.1806999999999999</v>
      </c>
      <c r="W2481" t="s">
        <v>41</v>
      </c>
      <c r="X2481" t="s">
        <v>41</v>
      </c>
      <c r="Y2481" t="s">
        <v>41</v>
      </c>
      <c r="Z2481" t="s">
        <v>41</v>
      </c>
      <c r="AA2481" t="s">
        <v>41</v>
      </c>
      <c r="AB2481" t="s">
        <v>41</v>
      </c>
      <c r="AC2481">
        <v>1180.5</v>
      </c>
      <c r="AD2481" t="s">
        <v>41</v>
      </c>
      <c r="AE2481">
        <v>4.5401999999999996</v>
      </c>
      <c r="AF2481">
        <v>5.1806999999999999</v>
      </c>
      <c r="AG2481" t="s">
        <v>41</v>
      </c>
      <c r="AH2481" t="s">
        <v>41</v>
      </c>
      <c r="AI2481" t="s">
        <v>41</v>
      </c>
      <c r="AJ2481" t="s">
        <v>41</v>
      </c>
      <c r="AK2481" t="s">
        <v>41</v>
      </c>
      <c r="AL2481">
        <v>0</v>
      </c>
      <c r="AM2481">
        <v>0</v>
      </c>
      <c r="AN2481">
        <v>2115</v>
      </c>
      <c r="AO2481">
        <v>12.07949</v>
      </c>
    </row>
    <row r="2482" spans="1:41" x14ac:dyDescent="0.25">
      <c r="A2482">
        <v>1687812366000</v>
      </c>
      <c r="B2482" s="1">
        <v>45103</v>
      </c>
      <c r="C2482" s="2">
        <v>0.86534722222222227</v>
      </c>
      <c r="D2482">
        <v>15.901</v>
      </c>
      <c r="E2482">
        <v>311.39999999999998</v>
      </c>
      <c r="F2482">
        <v>0.15</v>
      </c>
      <c r="G2482">
        <v>0.73199999999999998</v>
      </c>
      <c r="H2482">
        <v>7.3</v>
      </c>
      <c r="I2482">
        <v>3.81</v>
      </c>
      <c r="J2482">
        <v>94.92</v>
      </c>
      <c r="K2482">
        <v>9.3800000000000008</v>
      </c>
      <c r="L2482">
        <v>19.170000000000002</v>
      </c>
      <c r="M2482">
        <v>60.49</v>
      </c>
      <c r="N2482">
        <v>0</v>
      </c>
      <c r="O2482">
        <v>0</v>
      </c>
      <c r="P2482">
        <v>0</v>
      </c>
      <c r="Q2482">
        <v>0</v>
      </c>
      <c r="R2482" t="s">
        <v>41</v>
      </c>
      <c r="S2482">
        <v>1086.2</v>
      </c>
      <c r="T2482">
        <v>0</v>
      </c>
      <c r="U2482">
        <v>4.1778000000000004</v>
      </c>
      <c r="V2482">
        <v>4.5194999999999999</v>
      </c>
      <c r="W2482" t="s">
        <v>41</v>
      </c>
      <c r="X2482">
        <v>4.1284000000000001</v>
      </c>
      <c r="Y2482" t="s">
        <v>41</v>
      </c>
      <c r="Z2482" t="s">
        <v>41</v>
      </c>
      <c r="AA2482">
        <v>7.4000000000000003E-3</v>
      </c>
      <c r="AB2482" t="s">
        <v>41</v>
      </c>
      <c r="AC2482">
        <v>1086.2</v>
      </c>
      <c r="AD2482">
        <v>0</v>
      </c>
      <c r="AE2482">
        <v>4.1778000000000004</v>
      </c>
      <c r="AF2482">
        <v>4.5194999999999999</v>
      </c>
      <c r="AG2482" t="s">
        <v>41</v>
      </c>
      <c r="AH2482">
        <v>4.1284000000000001</v>
      </c>
      <c r="AI2482" t="s">
        <v>41</v>
      </c>
      <c r="AJ2482" t="s">
        <v>41</v>
      </c>
      <c r="AK2482">
        <v>7.4000000000000003E-3</v>
      </c>
      <c r="AL2482">
        <v>0</v>
      </c>
      <c r="AM2482">
        <v>0</v>
      </c>
      <c r="AN2482">
        <v>2130</v>
      </c>
      <c r="AO2482">
        <v>12.07756</v>
      </c>
    </row>
    <row r="2483" spans="1:41" x14ac:dyDescent="0.25">
      <c r="A2483">
        <v>1687813266000</v>
      </c>
      <c r="B2483" s="1">
        <v>45103</v>
      </c>
      <c r="C2483" s="2">
        <v>0.8757638888888889</v>
      </c>
      <c r="D2483">
        <v>15.978</v>
      </c>
      <c r="E2483">
        <v>319.33</v>
      </c>
      <c r="F2483">
        <v>0.15</v>
      </c>
      <c r="G2483">
        <v>0.85499999999999998</v>
      </c>
      <c r="H2483">
        <v>7.31</v>
      </c>
      <c r="I2483">
        <v>4.18</v>
      </c>
      <c r="J2483">
        <v>94.39</v>
      </c>
      <c r="K2483">
        <v>9.31</v>
      </c>
      <c r="L2483">
        <v>19.36</v>
      </c>
      <c r="M2483">
        <v>61.1</v>
      </c>
      <c r="N2483">
        <v>0</v>
      </c>
      <c r="O2483">
        <v>0</v>
      </c>
      <c r="P2483">
        <v>0</v>
      </c>
      <c r="Q2483">
        <v>0</v>
      </c>
      <c r="R2483" t="s">
        <v>41</v>
      </c>
      <c r="S2483">
        <v>1131.3</v>
      </c>
      <c r="T2483" t="s">
        <v>41</v>
      </c>
      <c r="U2483">
        <v>4.3513000000000002</v>
      </c>
      <c r="V2483" t="s">
        <v>41</v>
      </c>
      <c r="W2483" t="s">
        <v>41</v>
      </c>
      <c r="X2483" t="s">
        <v>41</v>
      </c>
      <c r="Y2483" t="s">
        <v>41</v>
      </c>
      <c r="Z2483" t="s">
        <v>41</v>
      </c>
      <c r="AA2483" t="s">
        <v>41</v>
      </c>
      <c r="AB2483" t="s">
        <v>41</v>
      </c>
      <c r="AC2483">
        <v>1131.3</v>
      </c>
      <c r="AD2483" t="s">
        <v>41</v>
      </c>
      <c r="AE2483">
        <v>4.3513000000000002</v>
      </c>
      <c r="AF2483" t="s">
        <v>41</v>
      </c>
      <c r="AG2483" t="s">
        <v>41</v>
      </c>
      <c r="AH2483" t="s">
        <v>41</v>
      </c>
      <c r="AI2483" t="s">
        <v>41</v>
      </c>
      <c r="AJ2483" t="s">
        <v>41</v>
      </c>
      <c r="AK2483" t="s">
        <v>41</v>
      </c>
      <c r="AL2483">
        <v>0</v>
      </c>
      <c r="AM2483">
        <v>0</v>
      </c>
      <c r="AN2483">
        <v>2145</v>
      </c>
      <c r="AO2483">
        <v>12.07901</v>
      </c>
    </row>
    <row r="2484" spans="1:41" x14ac:dyDescent="0.25">
      <c r="A2484">
        <v>1687814166000</v>
      </c>
      <c r="B2484" s="1">
        <v>45103</v>
      </c>
      <c r="C2484" s="2">
        <v>0.88618055555555564</v>
      </c>
      <c r="D2484">
        <v>16.105</v>
      </c>
      <c r="E2484">
        <v>368.64</v>
      </c>
      <c r="F2484">
        <v>0.18</v>
      </c>
      <c r="G2484">
        <v>0.98399999999999999</v>
      </c>
      <c r="H2484">
        <v>7.33</v>
      </c>
      <c r="I2484">
        <v>5.05</v>
      </c>
      <c r="J2484">
        <v>92.94</v>
      </c>
      <c r="K2484">
        <v>9.14</v>
      </c>
      <c r="L2484">
        <v>19.649999999999999</v>
      </c>
      <c r="M2484">
        <v>62.05</v>
      </c>
      <c r="N2484">
        <v>0</v>
      </c>
      <c r="O2484">
        <v>0</v>
      </c>
      <c r="P2484">
        <v>0</v>
      </c>
      <c r="Q2484">
        <v>0</v>
      </c>
      <c r="R2484" t="s">
        <v>41</v>
      </c>
      <c r="S2484">
        <v>999.4</v>
      </c>
      <c r="T2484" t="s">
        <v>41</v>
      </c>
      <c r="U2484">
        <v>3.8437999999999999</v>
      </c>
      <c r="V2484" t="s">
        <v>41</v>
      </c>
      <c r="W2484" t="s">
        <v>41</v>
      </c>
      <c r="X2484" t="s">
        <v>41</v>
      </c>
      <c r="Y2484" t="s">
        <v>41</v>
      </c>
      <c r="Z2484" t="s">
        <v>41</v>
      </c>
      <c r="AA2484" t="s">
        <v>41</v>
      </c>
      <c r="AB2484" t="s">
        <v>41</v>
      </c>
      <c r="AC2484">
        <v>999.4</v>
      </c>
      <c r="AD2484" t="s">
        <v>41</v>
      </c>
      <c r="AE2484">
        <v>3.8437999999999999</v>
      </c>
      <c r="AF2484" t="s">
        <v>41</v>
      </c>
      <c r="AG2484" t="s">
        <v>41</v>
      </c>
      <c r="AH2484" t="s">
        <v>41</v>
      </c>
      <c r="AI2484" t="s">
        <v>41</v>
      </c>
      <c r="AJ2484" t="s">
        <v>41</v>
      </c>
      <c r="AK2484" t="s">
        <v>41</v>
      </c>
      <c r="AL2484">
        <v>0</v>
      </c>
      <c r="AM2484">
        <v>0</v>
      </c>
      <c r="AN2484">
        <v>2200</v>
      </c>
      <c r="AO2484">
        <v>12.07804</v>
      </c>
    </row>
    <row r="2485" spans="1:41" x14ac:dyDescent="0.25">
      <c r="A2485">
        <v>1687815066000</v>
      </c>
      <c r="B2485" s="1">
        <v>45103</v>
      </c>
      <c r="C2485" s="2">
        <v>0.89659722222222227</v>
      </c>
      <c r="D2485">
        <v>16.239000000000001</v>
      </c>
      <c r="E2485">
        <v>418.66</v>
      </c>
      <c r="F2485">
        <v>0.2</v>
      </c>
      <c r="G2485">
        <v>1.1160000000000001</v>
      </c>
      <c r="H2485">
        <v>7.38</v>
      </c>
      <c r="I2485">
        <v>5.54</v>
      </c>
      <c r="J2485">
        <v>92.93</v>
      </c>
      <c r="K2485">
        <v>9.1199999999999992</v>
      </c>
      <c r="L2485">
        <v>20.420000000000002</v>
      </c>
      <c r="M2485">
        <v>64.52</v>
      </c>
      <c r="N2485">
        <v>0</v>
      </c>
      <c r="O2485">
        <v>0</v>
      </c>
      <c r="P2485">
        <v>0</v>
      </c>
      <c r="Q2485">
        <v>0</v>
      </c>
      <c r="R2485" t="s">
        <v>41</v>
      </c>
      <c r="S2485">
        <v>1166.5999999999999</v>
      </c>
      <c r="T2485" t="s">
        <v>41</v>
      </c>
      <c r="U2485">
        <v>4.4867999999999997</v>
      </c>
      <c r="V2485" t="s">
        <v>41</v>
      </c>
      <c r="W2485" t="s">
        <v>41</v>
      </c>
      <c r="X2485" t="s">
        <v>41</v>
      </c>
      <c r="Y2485" t="s">
        <v>41</v>
      </c>
      <c r="Z2485" t="s">
        <v>41</v>
      </c>
      <c r="AA2485" t="s">
        <v>41</v>
      </c>
      <c r="AB2485" t="s">
        <v>41</v>
      </c>
      <c r="AC2485">
        <v>1166.5999999999999</v>
      </c>
      <c r="AD2485" t="s">
        <v>41</v>
      </c>
      <c r="AE2485">
        <v>4.4867999999999997</v>
      </c>
      <c r="AF2485" t="s">
        <v>41</v>
      </c>
      <c r="AG2485" t="s">
        <v>41</v>
      </c>
      <c r="AH2485" t="s">
        <v>41</v>
      </c>
      <c r="AI2485" t="s">
        <v>41</v>
      </c>
      <c r="AJ2485" t="s">
        <v>41</v>
      </c>
      <c r="AK2485" t="s">
        <v>41</v>
      </c>
      <c r="AL2485">
        <v>0</v>
      </c>
      <c r="AM2485">
        <v>0</v>
      </c>
      <c r="AN2485">
        <v>2215</v>
      </c>
      <c r="AO2485">
        <v>12.079969999999999</v>
      </c>
    </row>
    <row r="2486" spans="1:41" x14ac:dyDescent="0.25">
      <c r="A2486">
        <v>1687815966000</v>
      </c>
      <c r="B2486" s="1">
        <v>45103</v>
      </c>
      <c r="C2486" s="2">
        <v>0.9070138888888889</v>
      </c>
      <c r="D2486">
        <v>16.405999999999999</v>
      </c>
      <c r="E2486">
        <v>510.01</v>
      </c>
      <c r="F2486">
        <v>0.25</v>
      </c>
      <c r="G2486">
        <v>1.2430000000000001</v>
      </c>
      <c r="H2486">
        <v>7.38</v>
      </c>
      <c r="I2486">
        <v>6.3</v>
      </c>
      <c r="J2486">
        <v>91.24</v>
      </c>
      <c r="K2486">
        <v>8.92</v>
      </c>
      <c r="L2486">
        <v>20.27</v>
      </c>
      <c r="M2486">
        <v>64.05</v>
      </c>
      <c r="N2486">
        <v>0</v>
      </c>
      <c r="O2486">
        <v>0</v>
      </c>
      <c r="P2486">
        <v>0</v>
      </c>
      <c r="Q2486">
        <v>0</v>
      </c>
      <c r="R2486" t="s">
        <v>41</v>
      </c>
      <c r="S2486">
        <v>1144.9000000000001</v>
      </c>
      <c r="T2486">
        <v>18.632999999999999</v>
      </c>
      <c r="U2486">
        <v>4.4035000000000002</v>
      </c>
      <c r="V2486" t="s">
        <v>41</v>
      </c>
      <c r="W2486" t="s">
        <v>41</v>
      </c>
      <c r="X2486">
        <v>4.5898000000000003</v>
      </c>
      <c r="Y2486" t="s">
        <v>41</v>
      </c>
      <c r="Z2486" t="s">
        <v>41</v>
      </c>
      <c r="AA2486">
        <v>2.5999999999999999E-3</v>
      </c>
      <c r="AB2486" t="s">
        <v>41</v>
      </c>
      <c r="AC2486">
        <v>1144.9000000000001</v>
      </c>
      <c r="AD2486">
        <v>18.632999999999999</v>
      </c>
      <c r="AE2486">
        <v>4.4035000000000002</v>
      </c>
      <c r="AF2486" t="s">
        <v>41</v>
      </c>
      <c r="AG2486" t="s">
        <v>41</v>
      </c>
      <c r="AH2486">
        <v>4.5898000000000003</v>
      </c>
      <c r="AI2486" t="s">
        <v>41</v>
      </c>
      <c r="AJ2486" t="s">
        <v>41</v>
      </c>
      <c r="AK2486">
        <v>2.5999999999999999E-3</v>
      </c>
      <c r="AL2486">
        <v>0</v>
      </c>
      <c r="AM2486">
        <v>0</v>
      </c>
      <c r="AN2486">
        <v>2230</v>
      </c>
      <c r="AO2486">
        <v>12.080209999999999</v>
      </c>
    </row>
    <row r="2487" spans="1:41" x14ac:dyDescent="0.25">
      <c r="A2487">
        <v>1687816866000</v>
      </c>
      <c r="B2487" s="1">
        <v>45103</v>
      </c>
      <c r="C2487" s="2">
        <v>0.91743055555555564</v>
      </c>
      <c r="D2487">
        <v>16.57</v>
      </c>
      <c r="E2487">
        <v>673.85</v>
      </c>
      <c r="F2487">
        <v>0.33</v>
      </c>
      <c r="G2487">
        <v>1.375</v>
      </c>
      <c r="H2487">
        <v>7.4</v>
      </c>
      <c r="I2487">
        <v>7.26</v>
      </c>
      <c r="J2487">
        <v>90.58</v>
      </c>
      <c r="K2487">
        <v>8.82</v>
      </c>
      <c r="L2487">
        <v>20.010000000000002</v>
      </c>
      <c r="M2487">
        <v>63.21</v>
      </c>
      <c r="N2487">
        <v>0</v>
      </c>
      <c r="O2487">
        <v>0</v>
      </c>
      <c r="P2487">
        <v>0</v>
      </c>
      <c r="Q2487">
        <v>0</v>
      </c>
      <c r="R2487" t="s">
        <v>41</v>
      </c>
      <c r="S2487">
        <v>1039.7</v>
      </c>
      <c r="T2487">
        <v>35.609000000000002</v>
      </c>
      <c r="U2487">
        <v>3.9988000000000001</v>
      </c>
      <c r="V2487">
        <v>4.3964999999999996</v>
      </c>
      <c r="W2487" t="s">
        <v>41</v>
      </c>
      <c r="X2487">
        <v>4.3548</v>
      </c>
      <c r="Y2487" t="s">
        <v>41</v>
      </c>
      <c r="Z2487" t="s">
        <v>41</v>
      </c>
      <c r="AA2487">
        <v>4.4000000000000003E-3</v>
      </c>
      <c r="AB2487" t="s">
        <v>41</v>
      </c>
      <c r="AC2487">
        <v>1039.7</v>
      </c>
      <c r="AD2487">
        <v>35.609000000000002</v>
      </c>
      <c r="AE2487">
        <v>3.9988000000000001</v>
      </c>
      <c r="AF2487">
        <v>4.3964999999999996</v>
      </c>
      <c r="AG2487" t="s">
        <v>41</v>
      </c>
      <c r="AH2487">
        <v>4.3548</v>
      </c>
      <c r="AI2487" t="s">
        <v>41</v>
      </c>
      <c r="AJ2487" t="s">
        <v>41</v>
      </c>
      <c r="AK2487">
        <v>4.4000000000000003E-3</v>
      </c>
      <c r="AL2487">
        <v>0</v>
      </c>
      <c r="AM2487">
        <v>0</v>
      </c>
      <c r="AN2487">
        <v>2245</v>
      </c>
      <c r="AO2487">
        <v>12.07973</v>
      </c>
    </row>
    <row r="2488" spans="1:41" x14ac:dyDescent="0.25">
      <c r="A2488">
        <v>1687817766000</v>
      </c>
      <c r="B2488" s="1">
        <v>45103</v>
      </c>
      <c r="C2488" s="2">
        <v>0.92784722222222227</v>
      </c>
      <c r="D2488">
        <v>16.734000000000002</v>
      </c>
      <c r="E2488">
        <v>1056.7</v>
      </c>
      <c r="F2488">
        <v>0.53</v>
      </c>
      <c r="G2488">
        <v>1.4930000000000001</v>
      </c>
      <c r="H2488">
        <v>7.42</v>
      </c>
      <c r="I2488">
        <v>7.5</v>
      </c>
      <c r="J2488">
        <v>91.28</v>
      </c>
      <c r="K2488">
        <v>8.84</v>
      </c>
      <c r="L2488">
        <v>19.670000000000002</v>
      </c>
      <c r="M2488">
        <v>62.1</v>
      </c>
      <c r="N2488">
        <v>0</v>
      </c>
      <c r="O2488">
        <v>0</v>
      </c>
      <c r="P2488">
        <v>0</v>
      </c>
      <c r="Q2488">
        <v>0</v>
      </c>
      <c r="R2488" t="s">
        <v>41</v>
      </c>
      <c r="S2488">
        <v>1041.9000000000001</v>
      </c>
      <c r="T2488">
        <v>57.744</v>
      </c>
      <c r="U2488">
        <v>4.0072000000000001</v>
      </c>
      <c r="V2488">
        <v>4.4241000000000001</v>
      </c>
      <c r="W2488" t="s">
        <v>41</v>
      </c>
      <c r="X2488">
        <v>4.5846999999999998</v>
      </c>
      <c r="Y2488" t="s">
        <v>41</v>
      </c>
      <c r="Z2488" t="s">
        <v>41</v>
      </c>
      <c r="AA2488">
        <v>2.5999999999999999E-3</v>
      </c>
      <c r="AB2488" t="s">
        <v>41</v>
      </c>
      <c r="AC2488">
        <v>1041.9000000000001</v>
      </c>
      <c r="AD2488">
        <v>57.744</v>
      </c>
      <c r="AE2488">
        <v>4.0072000000000001</v>
      </c>
      <c r="AF2488">
        <v>4.4241000000000001</v>
      </c>
      <c r="AG2488" t="s">
        <v>41</v>
      </c>
      <c r="AH2488">
        <v>4.5846999999999998</v>
      </c>
      <c r="AI2488" t="s">
        <v>41</v>
      </c>
      <c r="AJ2488" t="s">
        <v>41</v>
      </c>
      <c r="AK2488">
        <v>2.5999999999999999E-3</v>
      </c>
      <c r="AL2488">
        <v>0</v>
      </c>
      <c r="AM2488">
        <v>0</v>
      </c>
      <c r="AN2488">
        <v>2300</v>
      </c>
      <c r="AO2488">
        <v>12.07901</v>
      </c>
    </row>
    <row r="2489" spans="1:41" x14ac:dyDescent="0.25">
      <c r="A2489">
        <v>1687818666000</v>
      </c>
      <c r="B2489" s="1">
        <v>45103</v>
      </c>
      <c r="C2489" s="2">
        <v>0.9382638888888889</v>
      </c>
      <c r="D2489">
        <v>16.888000000000002</v>
      </c>
      <c r="E2489">
        <v>1735.03</v>
      </c>
      <c r="F2489">
        <v>0.88</v>
      </c>
      <c r="G2489">
        <v>1.61</v>
      </c>
      <c r="H2489">
        <v>7.46</v>
      </c>
      <c r="I2489">
        <v>7.46</v>
      </c>
      <c r="J2489">
        <v>91.81</v>
      </c>
      <c r="K2489">
        <v>8.85</v>
      </c>
      <c r="L2489">
        <v>19.34</v>
      </c>
      <c r="M2489">
        <v>61.03</v>
      </c>
      <c r="N2489">
        <v>0</v>
      </c>
      <c r="O2489">
        <v>0</v>
      </c>
      <c r="P2489">
        <v>0</v>
      </c>
      <c r="Q2489">
        <v>0</v>
      </c>
      <c r="R2489" t="s">
        <v>41</v>
      </c>
      <c r="S2489">
        <v>1069.2</v>
      </c>
      <c r="T2489" t="s">
        <v>41</v>
      </c>
      <c r="U2489">
        <v>4.1121999999999996</v>
      </c>
      <c r="V2489" t="s">
        <v>41</v>
      </c>
      <c r="W2489" t="s">
        <v>41</v>
      </c>
      <c r="X2489" t="s">
        <v>41</v>
      </c>
      <c r="Y2489" t="s">
        <v>41</v>
      </c>
      <c r="Z2489" t="s">
        <v>41</v>
      </c>
      <c r="AA2489" t="s">
        <v>41</v>
      </c>
      <c r="AB2489" t="s">
        <v>41</v>
      </c>
      <c r="AC2489">
        <v>1069.2</v>
      </c>
      <c r="AD2489" t="s">
        <v>41</v>
      </c>
      <c r="AE2489">
        <v>4.1121999999999996</v>
      </c>
      <c r="AF2489" t="s">
        <v>41</v>
      </c>
      <c r="AG2489" t="s">
        <v>41</v>
      </c>
      <c r="AH2489" t="s">
        <v>41</v>
      </c>
      <c r="AI2489" t="s">
        <v>41</v>
      </c>
      <c r="AJ2489" t="s">
        <v>41</v>
      </c>
      <c r="AK2489" t="s">
        <v>41</v>
      </c>
      <c r="AL2489">
        <v>0</v>
      </c>
      <c r="AM2489">
        <v>0</v>
      </c>
      <c r="AN2489">
        <v>2315</v>
      </c>
      <c r="AO2489">
        <v>12.07804</v>
      </c>
    </row>
    <row r="2490" spans="1:41" x14ac:dyDescent="0.25">
      <c r="A2490">
        <v>1687819566000</v>
      </c>
      <c r="B2490" s="1">
        <v>45103</v>
      </c>
      <c r="C2490" s="2">
        <v>0.94868055555555564</v>
      </c>
      <c r="D2490">
        <v>17.030999999999999</v>
      </c>
      <c r="E2490">
        <v>2749.25</v>
      </c>
      <c r="F2490">
        <v>1.43</v>
      </c>
      <c r="G2490">
        <v>1.7030000000000001</v>
      </c>
      <c r="H2490">
        <v>7.51</v>
      </c>
      <c r="I2490">
        <v>7.24</v>
      </c>
      <c r="J2490">
        <v>91.47</v>
      </c>
      <c r="K2490">
        <v>8.76</v>
      </c>
      <c r="L2490">
        <v>19.09</v>
      </c>
      <c r="M2490">
        <v>60.23</v>
      </c>
      <c r="N2490">
        <v>0</v>
      </c>
      <c r="O2490">
        <v>0</v>
      </c>
      <c r="P2490">
        <v>0</v>
      </c>
      <c r="Q2490">
        <v>0</v>
      </c>
      <c r="R2490" t="s">
        <v>41</v>
      </c>
      <c r="S2490">
        <v>1308.2</v>
      </c>
      <c r="T2490">
        <v>0</v>
      </c>
      <c r="U2490">
        <v>5.0316000000000001</v>
      </c>
      <c r="V2490">
        <v>4.6798999999999999</v>
      </c>
      <c r="W2490" t="s">
        <v>41</v>
      </c>
      <c r="X2490">
        <v>4.1927000000000003</v>
      </c>
      <c r="Y2490" t="s">
        <v>41</v>
      </c>
      <c r="Z2490" t="s">
        <v>41</v>
      </c>
      <c r="AA2490">
        <v>6.4000000000000003E-3</v>
      </c>
      <c r="AB2490" t="s">
        <v>41</v>
      </c>
      <c r="AC2490">
        <v>1308.2</v>
      </c>
      <c r="AD2490">
        <v>0</v>
      </c>
      <c r="AE2490">
        <v>5.0316000000000001</v>
      </c>
      <c r="AF2490">
        <v>4.6798999999999999</v>
      </c>
      <c r="AG2490" t="s">
        <v>41</v>
      </c>
      <c r="AH2490">
        <v>4.1927000000000003</v>
      </c>
      <c r="AI2490" t="s">
        <v>41</v>
      </c>
      <c r="AJ2490" t="s">
        <v>41</v>
      </c>
      <c r="AK2490">
        <v>6.4000000000000003E-3</v>
      </c>
      <c r="AL2490">
        <v>0</v>
      </c>
      <c r="AM2490">
        <v>0</v>
      </c>
      <c r="AN2490">
        <v>2330</v>
      </c>
      <c r="AO2490">
        <v>12.07925</v>
      </c>
    </row>
    <row r="2491" spans="1:41" x14ac:dyDescent="0.25">
      <c r="A2491">
        <v>1687820466000</v>
      </c>
      <c r="B2491" s="1">
        <v>45103</v>
      </c>
      <c r="C2491" s="2">
        <v>0.95909722222222227</v>
      </c>
      <c r="D2491">
        <v>17.140999999999998</v>
      </c>
      <c r="E2491">
        <v>3840.57</v>
      </c>
      <c r="F2491">
        <v>2.04</v>
      </c>
      <c r="G2491">
        <v>1.7569999999999999</v>
      </c>
      <c r="H2491">
        <v>7.55</v>
      </c>
      <c r="I2491">
        <v>6.19</v>
      </c>
      <c r="J2491">
        <v>90.35</v>
      </c>
      <c r="K2491">
        <v>8.6</v>
      </c>
      <c r="L2491">
        <v>18.940000000000001</v>
      </c>
      <c r="M2491">
        <v>59.75</v>
      </c>
      <c r="N2491">
        <v>0</v>
      </c>
      <c r="O2491">
        <v>0</v>
      </c>
      <c r="P2491">
        <v>0</v>
      </c>
      <c r="Q2491">
        <v>0</v>
      </c>
      <c r="R2491" t="s">
        <v>41</v>
      </c>
      <c r="S2491">
        <v>1120.5999999999999</v>
      </c>
      <c r="T2491" t="s">
        <v>41</v>
      </c>
      <c r="U2491">
        <v>4.3098000000000001</v>
      </c>
      <c r="V2491" t="s">
        <v>41</v>
      </c>
      <c r="W2491" t="s">
        <v>41</v>
      </c>
      <c r="X2491" t="s">
        <v>41</v>
      </c>
      <c r="Y2491" t="s">
        <v>41</v>
      </c>
      <c r="Z2491" t="s">
        <v>41</v>
      </c>
      <c r="AA2491" t="s">
        <v>41</v>
      </c>
      <c r="AB2491" t="s">
        <v>41</v>
      </c>
      <c r="AC2491">
        <v>1120.5999999999999</v>
      </c>
      <c r="AD2491" t="s">
        <v>41</v>
      </c>
      <c r="AE2491">
        <v>4.3098000000000001</v>
      </c>
      <c r="AF2491" t="s">
        <v>41</v>
      </c>
      <c r="AG2491" t="s">
        <v>41</v>
      </c>
      <c r="AH2491" t="s">
        <v>41</v>
      </c>
      <c r="AI2491" t="s">
        <v>41</v>
      </c>
      <c r="AJ2491" t="s">
        <v>41</v>
      </c>
      <c r="AK2491" t="s">
        <v>41</v>
      </c>
      <c r="AL2491">
        <v>0</v>
      </c>
      <c r="AM2491">
        <v>0</v>
      </c>
      <c r="AN2491">
        <v>2345</v>
      </c>
      <c r="AO2491">
        <v>12.08142</v>
      </c>
    </row>
    <row r="2492" spans="1:41" x14ac:dyDescent="0.25">
      <c r="A2492">
        <v>1687821366000</v>
      </c>
      <c r="B2492" s="1">
        <v>45103</v>
      </c>
      <c r="C2492" s="2">
        <v>0.9695138888888889</v>
      </c>
      <c r="D2492">
        <v>17.23</v>
      </c>
      <c r="E2492">
        <v>4906.43</v>
      </c>
      <c r="F2492">
        <v>2.65</v>
      </c>
      <c r="G2492">
        <v>1.796</v>
      </c>
      <c r="H2492">
        <v>7.57</v>
      </c>
      <c r="I2492">
        <v>5.74</v>
      </c>
      <c r="J2492">
        <v>89</v>
      </c>
      <c r="K2492">
        <v>8.43</v>
      </c>
      <c r="L2492">
        <v>18.72</v>
      </c>
      <c r="M2492">
        <v>59.05</v>
      </c>
      <c r="N2492">
        <v>0</v>
      </c>
      <c r="O2492">
        <v>0</v>
      </c>
      <c r="P2492">
        <v>0</v>
      </c>
      <c r="Q2492">
        <v>0</v>
      </c>
      <c r="R2492" t="s">
        <v>41</v>
      </c>
      <c r="S2492">
        <v>999.5</v>
      </c>
      <c r="T2492">
        <v>50.743000000000002</v>
      </c>
      <c r="U2492">
        <v>3.8441999999999998</v>
      </c>
      <c r="V2492">
        <v>4.1951999999999998</v>
      </c>
      <c r="W2492" t="s">
        <v>41</v>
      </c>
      <c r="X2492">
        <v>4.3516000000000004</v>
      </c>
      <c r="Y2492" t="s">
        <v>41</v>
      </c>
      <c r="Z2492" t="s">
        <v>41</v>
      </c>
      <c r="AA2492">
        <v>4.4000000000000003E-3</v>
      </c>
      <c r="AB2492" t="s">
        <v>41</v>
      </c>
      <c r="AC2492">
        <v>999.5</v>
      </c>
      <c r="AD2492">
        <v>50.743000000000002</v>
      </c>
      <c r="AE2492">
        <v>3.8441999999999998</v>
      </c>
      <c r="AF2492">
        <v>4.1951999999999998</v>
      </c>
      <c r="AG2492" t="s">
        <v>41</v>
      </c>
      <c r="AH2492">
        <v>4.3516000000000004</v>
      </c>
      <c r="AI2492" t="s">
        <v>41</v>
      </c>
      <c r="AJ2492" t="s">
        <v>41</v>
      </c>
      <c r="AK2492">
        <v>4.4000000000000003E-3</v>
      </c>
      <c r="AL2492">
        <v>0</v>
      </c>
      <c r="AM2492">
        <v>0</v>
      </c>
      <c r="AN2492">
        <v>0</v>
      </c>
      <c r="AO2492">
        <v>12.078290000000001</v>
      </c>
    </row>
    <row r="2493" spans="1:41" x14ac:dyDescent="0.25">
      <c r="A2493">
        <v>1687822266000</v>
      </c>
      <c r="B2493" s="1">
        <v>45103</v>
      </c>
      <c r="C2493" s="2">
        <v>0.97993055555555564</v>
      </c>
      <c r="D2493">
        <v>17.295000000000002</v>
      </c>
      <c r="E2493">
        <v>5755.15</v>
      </c>
      <c r="F2493">
        <v>3.14</v>
      </c>
      <c r="G2493">
        <v>1.792</v>
      </c>
      <c r="H2493">
        <v>7.59</v>
      </c>
      <c r="I2493">
        <v>5.45</v>
      </c>
      <c r="J2493">
        <v>87.6</v>
      </c>
      <c r="K2493">
        <v>8.26</v>
      </c>
      <c r="L2493">
        <v>18.61</v>
      </c>
      <c r="M2493">
        <v>58.69</v>
      </c>
      <c r="N2493">
        <v>0</v>
      </c>
      <c r="O2493">
        <v>0</v>
      </c>
      <c r="P2493">
        <v>0</v>
      </c>
      <c r="Q2493">
        <v>0</v>
      </c>
      <c r="R2493" t="s">
        <v>41</v>
      </c>
      <c r="S2493">
        <v>1070.7</v>
      </c>
      <c r="T2493" t="s">
        <v>41</v>
      </c>
      <c r="U2493">
        <v>4.1181000000000001</v>
      </c>
      <c r="V2493">
        <v>5.0420999999999996</v>
      </c>
      <c r="W2493" t="s">
        <v>41</v>
      </c>
      <c r="X2493" t="s">
        <v>41</v>
      </c>
      <c r="Y2493" t="s">
        <v>41</v>
      </c>
      <c r="Z2493" t="s">
        <v>41</v>
      </c>
      <c r="AA2493" t="s">
        <v>41</v>
      </c>
      <c r="AB2493" t="s">
        <v>41</v>
      </c>
      <c r="AC2493">
        <v>1070.7</v>
      </c>
      <c r="AD2493" t="s">
        <v>41</v>
      </c>
      <c r="AE2493">
        <v>4.1181000000000001</v>
      </c>
      <c r="AF2493">
        <v>5.0420999999999996</v>
      </c>
      <c r="AG2493" t="s">
        <v>41</v>
      </c>
      <c r="AH2493" t="s">
        <v>41</v>
      </c>
      <c r="AI2493" t="s">
        <v>41</v>
      </c>
      <c r="AJ2493" t="s">
        <v>41</v>
      </c>
      <c r="AK2493" t="s">
        <v>41</v>
      </c>
      <c r="AL2493">
        <v>0</v>
      </c>
      <c r="AM2493">
        <v>0</v>
      </c>
      <c r="AN2493">
        <v>15</v>
      </c>
      <c r="AO2493">
        <v>12.078530000000001</v>
      </c>
    </row>
    <row r="2494" spans="1:41" x14ac:dyDescent="0.25">
      <c r="A2494">
        <v>1687823166000</v>
      </c>
      <c r="B2494" s="1">
        <v>45103</v>
      </c>
      <c r="C2494" s="2">
        <v>0.99034722222222227</v>
      </c>
      <c r="D2494">
        <v>17.306999999999999</v>
      </c>
      <c r="E2494">
        <v>6011.28</v>
      </c>
      <c r="F2494">
        <v>3.28</v>
      </c>
      <c r="G2494">
        <v>1.756</v>
      </c>
      <c r="H2494">
        <v>7.59</v>
      </c>
      <c r="I2494">
        <v>4.97</v>
      </c>
      <c r="J2494">
        <v>86.6</v>
      </c>
      <c r="K2494">
        <v>8.15</v>
      </c>
      <c r="L2494">
        <v>18.59</v>
      </c>
      <c r="M2494">
        <v>58.63</v>
      </c>
      <c r="N2494">
        <v>0</v>
      </c>
      <c r="O2494">
        <v>0</v>
      </c>
      <c r="P2494">
        <v>0</v>
      </c>
      <c r="Q2494">
        <v>0</v>
      </c>
      <c r="R2494" t="s">
        <v>41</v>
      </c>
      <c r="S2494">
        <v>1213.8</v>
      </c>
      <c r="T2494">
        <v>0</v>
      </c>
      <c r="U2494">
        <v>4.6683000000000003</v>
      </c>
      <c r="V2494">
        <v>4.8978999999999999</v>
      </c>
      <c r="W2494" t="s">
        <v>41</v>
      </c>
      <c r="X2494">
        <v>4.6158000000000001</v>
      </c>
      <c r="Y2494" t="s">
        <v>41</v>
      </c>
      <c r="Z2494" t="s">
        <v>41</v>
      </c>
      <c r="AA2494">
        <v>2.3999999999999998E-3</v>
      </c>
      <c r="AB2494" t="s">
        <v>41</v>
      </c>
      <c r="AC2494">
        <v>1213.8</v>
      </c>
      <c r="AD2494">
        <v>0</v>
      </c>
      <c r="AE2494">
        <v>4.6683000000000003</v>
      </c>
      <c r="AF2494">
        <v>4.8978999999999999</v>
      </c>
      <c r="AG2494" t="s">
        <v>41</v>
      </c>
      <c r="AH2494">
        <v>4.6158000000000001</v>
      </c>
      <c r="AI2494" t="s">
        <v>41</v>
      </c>
      <c r="AJ2494" t="s">
        <v>41</v>
      </c>
      <c r="AK2494">
        <v>2.3999999999999998E-3</v>
      </c>
      <c r="AL2494">
        <v>0</v>
      </c>
      <c r="AM2494">
        <v>0</v>
      </c>
      <c r="AN2494">
        <v>30</v>
      </c>
      <c r="AO2494">
        <v>12.0778</v>
      </c>
    </row>
    <row r="2495" spans="1:41" x14ac:dyDescent="0.25">
      <c r="A2495">
        <v>1687824066000</v>
      </c>
      <c r="B2495" s="1">
        <v>45104</v>
      </c>
      <c r="C2495" s="2">
        <v>7.6388888888888893E-4</v>
      </c>
      <c r="D2495">
        <v>17.286999999999999</v>
      </c>
      <c r="E2495">
        <v>5748.25</v>
      </c>
      <c r="F2495">
        <v>3.13</v>
      </c>
      <c r="G2495">
        <v>1.7210000000000001</v>
      </c>
      <c r="H2495">
        <v>7.58</v>
      </c>
      <c r="I2495">
        <v>5.03</v>
      </c>
      <c r="J2495">
        <v>86.6</v>
      </c>
      <c r="K2495">
        <v>8.17</v>
      </c>
      <c r="L2495">
        <v>18.62</v>
      </c>
      <c r="M2495">
        <v>58.71</v>
      </c>
      <c r="N2495">
        <v>0</v>
      </c>
      <c r="O2495">
        <v>0</v>
      </c>
      <c r="P2495">
        <v>0</v>
      </c>
      <c r="Q2495">
        <v>0</v>
      </c>
      <c r="R2495" t="s">
        <v>41</v>
      </c>
      <c r="S2495">
        <v>1060.4000000000001</v>
      </c>
      <c r="T2495" t="s">
        <v>41</v>
      </c>
      <c r="U2495">
        <v>4.0784000000000002</v>
      </c>
      <c r="V2495" t="s">
        <v>41</v>
      </c>
      <c r="W2495" t="s">
        <v>41</v>
      </c>
      <c r="X2495" t="s">
        <v>41</v>
      </c>
      <c r="Y2495" t="s">
        <v>41</v>
      </c>
      <c r="Z2495" t="s">
        <v>41</v>
      </c>
      <c r="AA2495" t="s">
        <v>41</v>
      </c>
      <c r="AB2495" t="s">
        <v>41</v>
      </c>
      <c r="AC2495">
        <v>1060.4000000000001</v>
      </c>
      <c r="AD2495" t="s">
        <v>41</v>
      </c>
      <c r="AE2495">
        <v>4.0784000000000002</v>
      </c>
      <c r="AF2495" t="s">
        <v>41</v>
      </c>
      <c r="AG2495" t="s">
        <v>41</v>
      </c>
      <c r="AH2495" t="s">
        <v>41</v>
      </c>
      <c r="AI2495" t="s">
        <v>41</v>
      </c>
      <c r="AJ2495" t="s">
        <v>41</v>
      </c>
      <c r="AK2495" t="s">
        <v>41</v>
      </c>
      <c r="AL2495">
        <v>0</v>
      </c>
      <c r="AM2495">
        <v>0</v>
      </c>
      <c r="AN2495">
        <v>45</v>
      </c>
      <c r="AO2495">
        <v>12.078290000000001</v>
      </c>
    </row>
    <row r="2496" spans="1:41" x14ac:dyDescent="0.25">
      <c r="A2496">
        <v>1687824966000</v>
      </c>
      <c r="B2496" s="1">
        <v>45104</v>
      </c>
      <c r="C2496" s="2">
        <v>1.1180555555555556E-2</v>
      </c>
      <c r="D2496">
        <v>17.154</v>
      </c>
      <c r="E2496">
        <v>4434.5600000000004</v>
      </c>
      <c r="F2496">
        <v>2.38</v>
      </c>
      <c r="G2496">
        <v>1.67</v>
      </c>
      <c r="H2496">
        <v>7.56</v>
      </c>
      <c r="I2496">
        <v>4.8</v>
      </c>
      <c r="J2496">
        <v>86.83</v>
      </c>
      <c r="K2496">
        <v>8.25</v>
      </c>
      <c r="L2496">
        <v>19</v>
      </c>
      <c r="M2496">
        <v>59.93</v>
      </c>
      <c r="N2496">
        <v>0</v>
      </c>
      <c r="O2496">
        <v>0</v>
      </c>
      <c r="P2496">
        <v>0</v>
      </c>
      <c r="Q2496">
        <v>0</v>
      </c>
      <c r="R2496" t="s">
        <v>41</v>
      </c>
      <c r="S2496">
        <v>1090.3</v>
      </c>
      <c r="T2496" t="s">
        <v>41</v>
      </c>
      <c r="U2496">
        <v>4.1933999999999996</v>
      </c>
      <c r="V2496" t="s">
        <v>41</v>
      </c>
      <c r="W2496" t="s">
        <v>41</v>
      </c>
      <c r="X2496" t="s">
        <v>41</v>
      </c>
      <c r="Y2496" t="s">
        <v>41</v>
      </c>
      <c r="Z2496" t="s">
        <v>41</v>
      </c>
      <c r="AA2496" t="s">
        <v>41</v>
      </c>
      <c r="AB2496" t="s">
        <v>41</v>
      </c>
      <c r="AC2496">
        <v>1090.3</v>
      </c>
      <c r="AD2496" t="s">
        <v>41</v>
      </c>
      <c r="AE2496">
        <v>4.1933999999999996</v>
      </c>
      <c r="AF2496" t="s">
        <v>41</v>
      </c>
      <c r="AG2496" t="s">
        <v>41</v>
      </c>
      <c r="AH2496" t="s">
        <v>41</v>
      </c>
      <c r="AI2496" t="s">
        <v>41</v>
      </c>
      <c r="AJ2496" t="s">
        <v>41</v>
      </c>
      <c r="AK2496" t="s">
        <v>41</v>
      </c>
      <c r="AL2496">
        <v>0</v>
      </c>
      <c r="AM2496">
        <v>0</v>
      </c>
      <c r="AN2496">
        <v>100</v>
      </c>
      <c r="AO2496">
        <v>12.076359999999999</v>
      </c>
    </row>
    <row r="2497" spans="1:41" x14ac:dyDescent="0.25">
      <c r="A2497">
        <v>1687825866000</v>
      </c>
      <c r="B2497" s="1">
        <v>45104</v>
      </c>
      <c r="C2497" s="2">
        <v>2.1597222222222223E-2</v>
      </c>
      <c r="D2497">
        <v>16.952000000000002</v>
      </c>
      <c r="E2497">
        <v>2722.07</v>
      </c>
      <c r="F2497">
        <v>1.42</v>
      </c>
      <c r="G2497">
        <v>1.575</v>
      </c>
      <c r="H2497">
        <v>7.55</v>
      </c>
      <c r="I2497">
        <v>5.33</v>
      </c>
      <c r="J2497">
        <v>88.8</v>
      </c>
      <c r="K2497">
        <v>8.52</v>
      </c>
      <c r="L2497">
        <v>19.399999999999999</v>
      </c>
      <c r="M2497">
        <v>61.24</v>
      </c>
      <c r="N2497">
        <v>0</v>
      </c>
      <c r="O2497">
        <v>0</v>
      </c>
      <c r="P2497">
        <v>0</v>
      </c>
      <c r="Q2497">
        <v>0</v>
      </c>
      <c r="R2497" t="s">
        <v>41</v>
      </c>
      <c r="S2497">
        <v>979.96</v>
      </c>
      <c r="T2497">
        <v>45.320999999999998</v>
      </c>
      <c r="U2497">
        <v>3.7690999999999999</v>
      </c>
      <c r="V2497">
        <v>4.3933</v>
      </c>
      <c r="W2497" t="s">
        <v>41</v>
      </c>
      <c r="X2497">
        <v>4.2222999999999997</v>
      </c>
      <c r="Y2497" t="s">
        <v>41</v>
      </c>
      <c r="Z2497" t="s">
        <v>41</v>
      </c>
      <c r="AA2497">
        <v>6.0000000000000001E-3</v>
      </c>
      <c r="AB2497" t="s">
        <v>41</v>
      </c>
      <c r="AC2497">
        <v>979.96</v>
      </c>
      <c r="AD2497">
        <v>45.320999999999998</v>
      </c>
      <c r="AE2497">
        <v>3.7690999999999999</v>
      </c>
      <c r="AF2497">
        <v>4.3933</v>
      </c>
      <c r="AG2497" t="s">
        <v>41</v>
      </c>
      <c r="AH2497">
        <v>4.2222999999999997</v>
      </c>
      <c r="AI2497" t="s">
        <v>41</v>
      </c>
      <c r="AJ2497" t="s">
        <v>41</v>
      </c>
      <c r="AK2497">
        <v>6.0000000000000001E-3</v>
      </c>
      <c r="AL2497">
        <v>0</v>
      </c>
      <c r="AM2497">
        <v>0</v>
      </c>
      <c r="AN2497">
        <v>115</v>
      </c>
      <c r="AO2497">
        <v>12.07131</v>
      </c>
    </row>
    <row r="2498" spans="1:41" x14ac:dyDescent="0.25">
      <c r="A2498">
        <v>1687826766000</v>
      </c>
      <c r="B2498" s="1">
        <v>45104</v>
      </c>
      <c r="C2498" s="2">
        <v>3.201388888888889E-2</v>
      </c>
      <c r="D2498">
        <v>16.875</v>
      </c>
      <c r="E2498">
        <v>2287.4899999999998</v>
      </c>
      <c r="F2498">
        <v>1.18</v>
      </c>
      <c r="G2498">
        <v>1.516</v>
      </c>
      <c r="H2498">
        <v>7.53</v>
      </c>
      <c r="I2498">
        <v>5.07</v>
      </c>
      <c r="J2498">
        <v>88.33</v>
      </c>
      <c r="K2498">
        <v>8.5</v>
      </c>
      <c r="L2498">
        <v>19.61</v>
      </c>
      <c r="M2498">
        <v>61.9</v>
      </c>
      <c r="N2498">
        <v>0</v>
      </c>
      <c r="O2498">
        <v>0</v>
      </c>
      <c r="P2498">
        <v>0</v>
      </c>
      <c r="Q2498">
        <v>0</v>
      </c>
      <c r="R2498" t="s">
        <v>41</v>
      </c>
      <c r="S2498">
        <v>1173.4000000000001</v>
      </c>
      <c r="T2498">
        <v>70.507000000000005</v>
      </c>
      <c r="U2498">
        <v>4.5129000000000001</v>
      </c>
      <c r="V2498">
        <v>4.4177</v>
      </c>
      <c r="W2498" t="s">
        <v>41</v>
      </c>
      <c r="X2498">
        <v>5.218</v>
      </c>
      <c r="Y2498" t="s">
        <v>41</v>
      </c>
      <c r="Z2498" t="s">
        <v>41</v>
      </c>
      <c r="AA2498" s="3">
        <v>5.9999999999999995E-4</v>
      </c>
      <c r="AB2498" t="s">
        <v>41</v>
      </c>
      <c r="AC2498">
        <v>1173.4000000000001</v>
      </c>
      <c r="AD2498">
        <v>70.507000000000005</v>
      </c>
      <c r="AE2498">
        <v>4.5129000000000001</v>
      </c>
      <c r="AF2498">
        <v>4.4177</v>
      </c>
      <c r="AG2498" t="s">
        <v>41</v>
      </c>
      <c r="AH2498">
        <v>5.218</v>
      </c>
      <c r="AI2498" t="s">
        <v>41</v>
      </c>
      <c r="AJ2498" t="s">
        <v>41</v>
      </c>
      <c r="AK2498" s="3">
        <v>5.9999999999999995E-4</v>
      </c>
      <c r="AL2498">
        <v>0</v>
      </c>
      <c r="AM2498">
        <v>0</v>
      </c>
      <c r="AN2498">
        <v>130</v>
      </c>
      <c r="AO2498">
        <v>12.074920000000001</v>
      </c>
    </row>
    <row r="2499" spans="1:41" x14ac:dyDescent="0.25">
      <c r="A2499">
        <v>1687827666000</v>
      </c>
      <c r="B2499" s="1">
        <v>45104</v>
      </c>
      <c r="C2499" s="2">
        <v>4.2430555555555555E-2</v>
      </c>
      <c r="D2499">
        <v>16.785</v>
      </c>
      <c r="E2499">
        <v>1810.53</v>
      </c>
      <c r="F2499">
        <v>0.92</v>
      </c>
      <c r="G2499">
        <v>1.464</v>
      </c>
      <c r="H2499">
        <v>7.5</v>
      </c>
      <c r="I2499">
        <v>5.13</v>
      </c>
      <c r="J2499">
        <v>87.6</v>
      </c>
      <c r="K2499">
        <v>8.4600000000000009</v>
      </c>
      <c r="L2499">
        <v>19.760000000000002</v>
      </c>
      <c r="M2499">
        <v>62.39</v>
      </c>
      <c r="N2499">
        <v>0</v>
      </c>
      <c r="O2499">
        <v>0</v>
      </c>
      <c r="P2499">
        <v>0</v>
      </c>
      <c r="Q2499">
        <v>0</v>
      </c>
      <c r="R2499" t="s">
        <v>41</v>
      </c>
      <c r="S2499">
        <v>1086.5</v>
      </c>
      <c r="T2499">
        <v>8.2346000000000004</v>
      </c>
      <c r="U2499">
        <v>4.1790000000000003</v>
      </c>
      <c r="V2499">
        <v>4.5076000000000001</v>
      </c>
      <c r="W2499" t="s">
        <v>41</v>
      </c>
      <c r="X2499">
        <v>4.2613000000000003</v>
      </c>
      <c r="Y2499" t="s">
        <v>41</v>
      </c>
      <c r="Z2499" t="s">
        <v>41</v>
      </c>
      <c r="AA2499">
        <v>5.4999999999999997E-3</v>
      </c>
      <c r="AB2499" t="s">
        <v>41</v>
      </c>
      <c r="AC2499">
        <v>1086.5</v>
      </c>
      <c r="AD2499">
        <v>8.2346000000000004</v>
      </c>
      <c r="AE2499">
        <v>4.1790000000000003</v>
      </c>
      <c r="AF2499">
        <v>4.5076000000000001</v>
      </c>
      <c r="AG2499" t="s">
        <v>41</v>
      </c>
      <c r="AH2499">
        <v>4.2613000000000003</v>
      </c>
      <c r="AI2499" t="s">
        <v>41</v>
      </c>
      <c r="AJ2499" t="s">
        <v>41</v>
      </c>
      <c r="AK2499">
        <v>5.4999999999999997E-3</v>
      </c>
      <c r="AL2499">
        <v>0</v>
      </c>
      <c r="AM2499">
        <v>0</v>
      </c>
      <c r="AN2499">
        <v>145</v>
      </c>
      <c r="AO2499">
        <v>12.07516</v>
      </c>
    </row>
    <row r="2500" spans="1:41" x14ac:dyDescent="0.25">
      <c r="A2500">
        <v>1687828566000</v>
      </c>
      <c r="B2500" s="1">
        <v>45104</v>
      </c>
      <c r="C2500" s="2">
        <v>5.2847222222222219E-2</v>
      </c>
      <c r="D2500">
        <v>16.681999999999999</v>
      </c>
      <c r="E2500">
        <v>1382.81</v>
      </c>
      <c r="F2500">
        <v>0.7</v>
      </c>
      <c r="G2500">
        <v>1.399</v>
      </c>
      <c r="H2500">
        <v>7.48</v>
      </c>
      <c r="I2500">
        <v>5.22</v>
      </c>
      <c r="J2500">
        <v>86.49</v>
      </c>
      <c r="K2500">
        <v>8.3800000000000008</v>
      </c>
      <c r="L2500">
        <v>19.97</v>
      </c>
      <c r="M2500">
        <v>63.08</v>
      </c>
      <c r="N2500">
        <v>0</v>
      </c>
      <c r="O2500">
        <v>0</v>
      </c>
      <c r="P2500">
        <v>0</v>
      </c>
      <c r="Q2500">
        <v>0</v>
      </c>
      <c r="R2500" t="s">
        <v>41</v>
      </c>
      <c r="S2500">
        <v>1017.6</v>
      </c>
      <c r="T2500" t="s">
        <v>41</v>
      </c>
      <c r="U2500">
        <v>3.9138999999999999</v>
      </c>
      <c r="V2500" t="s">
        <v>41</v>
      </c>
      <c r="W2500" t="s">
        <v>41</v>
      </c>
      <c r="X2500" t="s">
        <v>41</v>
      </c>
      <c r="Y2500" t="s">
        <v>41</v>
      </c>
      <c r="Z2500" t="s">
        <v>41</v>
      </c>
      <c r="AA2500" t="s">
        <v>41</v>
      </c>
      <c r="AB2500" t="s">
        <v>41</v>
      </c>
      <c r="AC2500">
        <v>1017.6</v>
      </c>
      <c r="AD2500" t="s">
        <v>41</v>
      </c>
      <c r="AE2500">
        <v>3.9138999999999999</v>
      </c>
      <c r="AF2500" t="s">
        <v>41</v>
      </c>
      <c r="AG2500" t="s">
        <v>41</v>
      </c>
      <c r="AH2500" t="s">
        <v>41</v>
      </c>
      <c r="AI2500" t="s">
        <v>41</v>
      </c>
      <c r="AJ2500" t="s">
        <v>41</v>
      </c>
      <c r="AK2500" t="s">
        <v>41</v>
      </c>
      <c r="AL2500">
        <v>0</v>
      </c>
      <c r="AM2500">
        <v>0</v>
      </c>
      <c r="AN2500">
        <v>200</v>
      </c>
      <c r="AO2500">
        <v>12.07804</v>
      </c>
    </row>
    <row r="2501" spans="1:41" x14ac:dyDescent="0.25">
      <c r="A2501">
        <v>1687829466000</v>
      </c>
      <c r="B2501" s="1">
        <v>45104</v>
      </c>
      <c r="C2501" s="2">
        <v>6.3263888888888883E-2</v>
      </c>
      <c r="D2501">
        <v>16.559000000000001</v>
      </c>
      <c r="E2501">
        <v>975.02</v>
      </c>
      <c r="F2501">
        <v>0.48</v>
      </c>
      <c r="G2501">
        <v>1.3169999999999999</v>
      </c>
      <c r="H2501">
        <v>7.47</v>
      </c>
      <c r="I2501">
        <v>5.13</v>
      </c>
      <c r="J2501">
        <v>86.06</v>
      </c>
      <c r="K2501">
        <v>8.3699999999999992</v>
      </c>
      <c r="L2501">
        <v>20.16</v>
      </c>
      <c r="M2501">
        <v>63.68</v>
      </c>
      <c r="N2501">
        <v>0</v>
      </c>
      <c r="O2501">
        <v>0</v>
      </c>
      <c r="P2501">
        <v>0</v>
      </c>
      <c r="Q2501">
        <v>0</v>
      </c>
      <c r="R2501" t="s">
        <v>41</v>
      </c>
      <c r="S2501">
        <v>996.07</v>
      </c>
      <c r="T2501" t="s">
        <v>41</v>
      </c>
      <c r="U2501">
        <v>3.831</v>
      </c>
      <c r="V2501" t="s">
        <v>41</v>
      </c>
      <c r="W2501" t="s">
        <v>41</v>
      </c>
      <c r="X2501" t="s">
        <v>41</v>
      </c>
      <c r="Y2501" t="s">
        <v>41</v>
      </c>
      <c r="Z2501" t="s">
        <v>41</v>
      </c>
      <c r="AA2501" t="s">
        <v>41</v>
      </c>
      <c r="AB2501" t="s">
        <v>41</v>
      </c>
      <c r="AC2501">
        <v>996.07</v>
      </c>
      <c r="AD2501" t="s">
        <v>41</v>
      </c>
      <c r="AE2501">
        <v>3.831</v>
      </c>
      <c r="AF2501" t="s">
        <v>41</v>
      </c>
      <c r="AG2501" t="s">
        <v>41</v>
      </c>
      <c r="AH2501" t="s">
        <v>41</v>
      </c>
      <c r="AI2501" t="s">
        <v>41</v>
      </c>
      <c r="AJ2501" t="s">
        <v>41</v>
      </c>
      <c r="AK2501" t="s">
        <v>41</v>
      </c>
      <c r="AL2501">
        <v>0</v>
      </c>
      <c r="AM2501">
        <v>0</v>
      </c>
      <c r="AN2501">
        <v>215</v>
      </c>
      <c r="AO2501">
        <v>12.080209999999999</v>
      </c>
    </row>
    <row r="2502" spans="1:41" x14ac:dyDescent="0.25">
      <c r="A2502">
        <v>1687830366000</v>
      </c>
      <c r="B2502" s="1">
        <v>45104</v>
      </c>
      <c r="C2502" s="2">
        <v>7.3680555555555555E-2</v>
      </c>
      <c r="D2502">
        <v>16.416</v>
      </c>
      <c r="E2502">
        <v>707.34</v>
      </c>
      <c r="F2502">
        <v>0.35</v>
      </c>
      <c r="G2502">
        <v>1.218</v>
      </c>
      <c r="H2502">
        <v>7.47</v>
      </c>
      <c r="I2502">
        <v>5.0599999999999996</v>
      </c>
      <c r="J2502">
        <v>85.88</v>
      </c>
      <c r="K2502">
        <v>8.39</v>
      </c>
      <c r="L2502">
        <v>20.34</v>
      </c>
      <c r="M2502">
        <v>64.260000000000005</v>
      </c>
      <c r="N2502">
        <v>0</v>
      </c>
      <c r="O2502">
        <v>0</v>
      </c>
      <c r="P2502">
        <v>0</v>
      </c>
      <c r="Q2502">
        <v>0</v>
      </c>
      <c r="R2502" t="s">
        <v>41</v>
      </c>
      <c r="S2502">
        <v>1080.8</v>
      </c>
      <c r="T2502">
        <v>27.956</v>
      </c>
      <c r="U2502">
        <v>4.1567999999999996</v>
      </c>
      <c r="V2502">
        <v>5.282</v>
      </c>
      <c r="W2502" t="s">
        <v>41</v>
      </c>
      <c r="X2502">
        <v>4.4363000000000001</v>
      </c>
      <c r="Y2502" t="s">
        <v>41</v>
      </c>
      <c r="Z2502" t="s">
        <v>41</v>
      </c>
      <c r="AA2502">
        <v>3.7000000000000002E-3</v>
      </c>
      <c r="AB2502" t="s">
        <v>41</v>
      </c>
      <c r="AC2502">
        <v>1080.8</v>
      </c>
      <c r="AD2502">
        <v>27.956</v>
      </c>
      <c r="AE2502">
        <v>4.1567999999999996</v>
      </c>
      <c r="AF2502">
        <v>5.282</v>
      </c>
      <c r="AG2502" t="s">
        <v>41</v>
      </c>
      <c r="AH2502">
        <v>4.4363000000000001</v>
      </c>
      <c r="AI2502" t="s">
        <v>41</v>
      </c>
      <c r="AJ2502" t="s">
        <v>41</v>
      </c>
      <c r="AK2502">
        <v>3.7000000000000002E-3</v>
      </c>
      <c r="AL2502">
        <v>0</v>
      </c>
      <c r="AM2502">
        <v>0</v>
      </c>
      <c r="AN2502">
        <v>230</v>
      </c>
      <c r="AO2502">
        <v>12.07756</v>
      </c>
    </row>
    <row r="2503" spans="1:41" x14ac:dyDescent="0.25">
      <c r="A2503">
        <v>1687831266000</v>
      </c>
      <c r="B2503" s="1">
        <v>45104</v>
      </c>
      <c r="C2503" s="2">
        <v>8.4097222222222226E-2</v>
      </c>
      <c r="D2503">
        <v>16.274999999999999</v>
      </c>
      <c r="E2503">
        <v>547.57000000000005</v>
      </c>
      <c r="F2503">
        <v>0.27</v>
      </c>
      <c r="G2503">
        <v>1.1359999999999999</v>
      </c>
      <c r="H2503">
        <v>7.46</v>
      </c>
      <c r="I2503">
        <v>4.71</v>
      </c>
      <c r="J2503">
        <v>86.03</v>
      </c>
      <c r="K2503">
        <v>8.43</v>
      </c>
      <c r="L2503">
        <v>20.37</v>
      </c>
      <c r="M2503">
        <v>64.36</v>
      </c>
      <c r="N2503">
        <v>0</v>
      </c>
      <c r="O2503">
        <v>0</v>
      </c>
      <c r="P2503">
        <v>0</v>
      </c>
      <c r="Q2503">
        <v>0</v>
      </c>
      <c r="R2503" t="s">
        <v>41</v>
      </c>
      <c r="S2503">
        <v>1284.0999999999999</v>
      </c>
      <c r="T2503">
        <v>158.03</v>
      </c>
      <c r="U2503">
        <v>4.9389000000000003</v>
      </c>
      <c r="V2503" t="s">
        <v>41</v>
      </c>
      <c r="W2503" t="s">
        <v>41</v>
      </c>
      <c r="X2503">
        <v>6.5191999999999997</v>
      </c>
      <c r="Y2503" t="s">
        <v>41</v>
      </c>
      <c r="Z2503" t="s">
        <v>41</v>
      </c>
      <c r="AA2503">
        <v>0</v>
      </c>
      <c r="AB2503" t="s">
        <v>41</v>
      </c>
      <c r="AC2503">
        <v>1284.0999999999999</v>
      </c>
      <c r="AD2503">
        <v>158.03</v>
      </c>
      <c r="AE2503">
        <v>4.9389000000000003</v>
      </c>
      <c r="AF2503" t="s">
        <v>41</v>
      </c>
      <c r="AG2503" t="s">
        <v>41</v>
      </c>
      <c r="AH2503">
        <v>6.5191999999999997</v>
      </c>
      <c r="AI2503" t="s">
        <v>41</v>
      </c>
      <c r="AJ2503" t="s">
        <v>41</v>
      </c>
      <c r="AK2503">
        <v>0</v>
      </c>
      <c r="AL2503">
        <v>0</v>
      </c>
      <c r="AM2503">
        <v>0</v>
      </c>
      <c r="AN2503">
        <v>245</v>
      </c>
      <c r="AO2503">
        <v>12.078530000000001</v>
      </c>
    </row>
    <row r="2504" spans="1:41" x14ac:dyDescent="0.25">
      <c r="A2504">
        <v>1687832166000</v>
      </c>
      <c r="B2504" s="1">
        <v>45104</v>
      </c>
      <c r="C2504" s="2">
        <v>9.4513888888888897E-2</v>
      </c>
      <c r="D2504">
        <v>16.149999999999999</v>
      </c>
      <c r="E2504">
        <v>457.68</v>
      </c>
      <c r="F2504">
        <v>0.22</v>
      </c>
      <c r="G2504">
        <v>1.056</v>
      </c>
      <c r="H2504">
        <v>7.44</v>
      </c>
      <c r="I2504">
        <v>4.5599999999999996</v>
      </c>
      <c r="J2504">
        <v>86.25</v>
      </c>
      <c r="K2504">
        <v>8.48</v>
      </c>
      <c r="L2504">
        <v>20.29</v>
      </c>
      <c r="M2504">
        <v>64.12</v>
      </c>
      <c r="N2504">
        <v>0</v>
      </c>
      <c r="O2504">
        <v>0</v>
      </c>
      <c r="P2504">
        <v>0</v>
      </c>
      <c r="Q2504">
        <v>0</v>
      </c>
      <c r="R2504" t="s">
        <v>41</v>
      </c>
      <c r="S2504">
        <v>1007.5</v>
      </c>
      <c r="T2504">
        <v>54.390999999999998</v>
      </c>
      <c r="U2504">
        <v>3.8748999999999998</v>
      </c>
      <c r="V2504">
        <v>4.4603999999999999</v>
      </c>
      <c r="W2504" t="s">
        <v>41</v>
      </c>
      <c r="X2504">
        <v>4.4188000000000001</v>
      </c>
      <c r="Y2504" t="s">
        <v>41</v>
      </c>
      <c r="Z2504" t="s">
        <v>41</v>
      </c>
      <c r="AA2504">
        <v>3.8E-3</v>
      </c>
      <c r="AB2504" t="s">
        <v>41</v>
      </c>
      <c r="AC2504">
        <v>1007.5</v>
      </c>
      <c r="AD2504">
        <v>54.390999999999998</v>
      </c>
      <c r="AE2504">
        <v>3.8748999999999998</v>
      </c>
      <c r="AF2504">
        <v>4.4603999999999999</v>
      </c>
      <c r="AG2504" t="s">
        <v>41</v>
      </c>
      <c r="AH2504">
        <v>4.4188000000000001</v>
      </c>
      <c r="AI2504" t="s">
        <v>41</v>
      </c>
      <c r="AJ2504" t="s">
        <v>41</v>
      </c>
      <c r="AK2504">
        <v>3.8E-3</v>
      </c>
      <c r="AL2504">
        <v>0</v>
      </c>
      <c r="AM2504">
        <v>0</v>
      </c>
      <c r="AN2504">
        <v>300</v>
      </c>
      <c r="AO2504">
        <v>12.07804</v>
      </c>
    </row>
    <row r="2505" spans="1:41" x14ac:dyDescent="0.25">
      <c r="A2505">
        <v>1687833066000</v>
      </c>
      <c r="B2505" s="1">
        <v>45104</v>
      </c>
      <c r="C2505" s="2">
        <v>0.10493055555555557</v>
      </c>
      <c r="D2505">
        <v>16.032</v>
      </c>
      <c r="E2505">
        <v>394.82</v>
      </c>
      <c r="F2505">
        <v>0.19</v>
      </c>
      <c r="G2505">
        <v>0.97499999999999998</v>
      </c>
      <c r="H2505">
        <v>7.42</v>
      </c>
      <c r="I2505">
        <v>4.26</v>
      </c>
      <c r="J2505">
        <v>86.62</v>
      </c>
      <c r="K2505">
        <v>8.5299999999999994</v>
      </c>
      <c r="L2505">
        <v>20</v>
      </c>
      <c r="M2505">
        <v>63.16</v>
      </c>
      <c r="N2505">
        <v>0</v>
      </c>
      <c r="O2505">
        <v>0</v>
      </c>
      <c r="P2505">
        <v>0</v>
      </c>
      <c r="Q2505">
        <v>0</v>
      </c>
      <c r="R2505" t="s">
        <v>41</v>
      </c>
      <c r="S2505">
        <v>1184</v>
      </c>
      <c r="T2505">
        <v>56.750999999999998</v>
      </c>
      <c r="U2505">
        <v>4.5537999999999998</v>
      </c>
      <c r="V2505">
        <v>4.9375999999999998</v>
      </c>
      <c r="W2505" t="s">
        <v>41</v>
      </c>
      <c r="X2505">
        <v>5.1212999999999997</v>
      </c>
      <c r="Y2505" t="s">
        <v>41</v>
      </c>
      <c r="Z2505" t="s">
        <v>41</v>
      </c>
      <c r="AA2505" s="3">
        <v>8.0000000000000004E-4</v>
      </c>
      <c r="AB2505" t="s">
        <v>41</v>
      </c>
      <c r="AC2505">
        <v>1184</v>
      </c>
      <c r="AD2505">
        <v>56.750999999999998</v>
      </c>
      <c r="AE2505">
        <v>4.5537999999999998</v>
      </c>
      <c r="AF2505">
        <v>4.9375999999999998</v>
      </c>
      <c r="AG2505" t="s">
        <v>41</v>
      </c>
      <c r="AH2505">
        <v>5.1212999999999997</v>
      </c>
      <c r="AI2505" t="s">
        <v>41</v>
      </c>
      <c r="AJ2505" t="s">
        <v>41</v>
      </c>
      <c r="AK2505" s="3">
        <v>8.0000000000000004E-4</v>
      </c>
      <c r="AL2505">
        <v>0</v>
      </c>
      <c r="AM2505">
        <v>0</v>
      </c>
      <c r="AN2505">
        <v>315</v>
      </c>
      <c r="AO2505">
        <v>12.080450000000001</v>
      </c>
    </row>
    <row r="2506" spans="1:41" x14ac:dyDescent="0.25">
      <c r="A2506">
        <v>1687833966000</v>
      </c>
      <c r="B2506" s="1">
        <v>45104</v>
      </c>
      <c r="C2506" s="2">
        <v>0.11534722222222223</v>
      </c>
      <c r="D2506">
        <v>15.928000000000001</v>
      </c>
      <c r="E2506">
        <v>350.16</v>
      </c>
      <c r="F2506">
        <v>0.17</v>
      </c>
      <c r="G2506">
        <v>0.88500000000000001</v>
      </c>
      <c r="H2506">
        <v>7.4</v>
      </c>
      <c r="I2506">
        <v>4.1500000000000004</v>
      </c>
      <c r="J2506">
        <v>86.7</v>
      </c>
      <c r="K2506">
        <v>8.56</v>
      </c>
      <c r="L2506">
        <v>19.71</v>
      </c>
      <c r="M2506">
        <v>62.22</v>
      </c>
      <c r="N2506">
        <v>0</v>
      </c>
      <c r="O2506">
        <v>0</v>
      </c>
      <c r="P2506">
        <v>0</v>
      </c>
      <c r="Q2506">
        <v>0</v>
      </c>
      <c r="R2506" t="s">
        <v>41</v>
      </c>
      <c r="S2506">
        <v>1121.5</v>
      </c>
      <c r="T2506">
        <v>28.661999999999999</v>
      </c>
      <c r="U2506">
        <v>4.3136000000000001</v>
      </c>
      <c r="V2506" t="s">
        <v>41</v>
      </c>
      <c r="W2506" t="s">
        <v>41</v>
      </c>
      <c r="X2506">
        <v>4.6002000000000001</v>
      </c>
      <c r="Y2506" t="s">
        <v>41</v>
      </c>
      <c r="Z2506" t="s">
        <v>41</v>
      </c>
      <c r="AA2506">
        <v>2.5000000000000001E-3</v>
      </c>
      <c r="AB2506" t="s">
        <v>41</v>
      </c>
      <c r="AC2506">
        <v>1121.5</v>
      </c>
      <c r="AD2506">
        <v>28.661999999999999</v>
      </c>
      <c r="AE2506">
        <v>4.3136000000000001</v>
      </c>
      <c r="AF2506" t="s">
        <v>41</v>
      </c>
      <c r="AG2506" t="s">
        <v>41</v>
      </c>
      <c r="AH2506">
        <v>4.6002000000000001</v>
      </c>
      <c r="AI2506" t="s">
        <v>41</v>
      </c>
      <c r="AJ2506" t="s">
        <v>41</v>
      </c>
      <c r="AK2506">
        <v>2.5000000000000001E-3</v>
      </c>
      <c r="AL2506">
        <v>0</v>
      </c>
      <c r="AM2506">
        <v>0</v>
      </c>
      <c r="AN2506">
        <v>330</v>
      </c>
      <c r="AO2506">
        <v>12.079969999999999</v>
      </c>
    </row>
    <row r="2507" spans="1:41" x14ac:dyDescent="0.25">
      <c r="A2507">
        <v>1687834866000</v>
      </c>
      <c r="B2507" s="1">
        <v>45104</v>
      </c>
      <c r="C2507" s="2">
        <v>0.1257638888888889</v>
      </c>
      <c r="D2507">
        <v>15.843</v>
      </c>
      <c r="E2507">
        <v>324.76</v>
      </c>
      <c r="F2507">
        <v>0.16</v>
      </c>
      <c r="G2507">
        <v>0.79100000000000004</v>
      </c>
      <c r="H2507">
        <v>7.36</v>
      </c>
      <c r="I2507">
        <v>3.97</v>
      </c>
      <c r="J2507">
        <v>86.51</v>
      </c>
      <c r="K2507">
        <v>8.56</v>
      </c>
      <c r="L2507">
        <v>19.47</v>
      </c>
      <c r="M2507">
        <v>61.46</v>
      </c>
      <c r="N2507">
        <v>0</v>
      </c>
      <c r="O2507">
        <v>0</v>
      </c>
      <c r="P2507">
        <v>0</v>
      </c>
      <c r="Q2507">
        <v>0</v>
      </c>
      <c r="R2507" t="s">
        <v>41</v>
      </c>
      <c r="S2507">
        <v>995.9</v>
      </c>
      <c r="T2507" t="s">
        <v>41</v>
      </c>
      <c r="U2507">
        <v>3.8304</v>
      </c>
      <c r="V2507" t="s">
        <v>41</v>
      </c>
      <c r="W2507" t="s">
        <v>41</v>
      </c>
      <c r="X2507" t="s">
        <v>41</v>
      </c>
      <c r="Y2507" t="s">
        <v>41</v>
      </c>
      <c r="Z2507" t="s">
        <v>41</v>
      </c>
      <c r="AA2507" t="s">
        <v>41</v>
      </c>
      <c r="AB2507" t="s">
        <v>41</v>
      </c>
      <c r="AC2507">
        <v>995.9</v>
      </c>
      <c r="AD2507" t="s">
        <v>41</v>
      </c>
      <c r="AE2507">
        <v>3.8304</v>
      </c>
      <c r="AF2507" t="s">
        <v>41</v>
      </c>
      <c r="AG2507" t="s">
        <v>41</v>
      </c>
      <c r="AH2507" t="s">
        <v>41</v>
      </c>
      <c r="AI2507" t="s">
        <v>41</v>
      </c>
      <c r="AJ2507" t="s">
        <v>41</v>
      </c>
      <c r="AK2507" t="s">
        <v>41</v>
      </c>
      <c r="AL2507">
        <v>0</v>
      </c>
      <c r="AM2507">
        <v>0</v>
      </c>
      <c r="AN2507">
        <v>345</v>
      </c>
      <c r="AO2507">
        <v>12.080690000000001</v>
      </c>
    </row>
    <row r="2508" spans="1:41" x14ac:dyDescent="0.25">
      <c r="A2508">
        <v>1687835766000</v>
      </c>
      <c r="B2508" s="1">
        <v>45104</v>
      </c>
      <c r="C2508" s="2">
        <v>0.13618055555555555</v>
      </c>
      <c r="D2508">
        <v>15.784000000000001</v>
      </c>
      <c r="E2508">
        <v>297.26</v>
      </c>
      <c r="F2508">
        <v>0.14000000000000001</v>
      </c>
      <c r="G2508">
        <v>0.70299999999999996</v>
      </c>
      <c r="H2508">
        <v>7.33</v>
      </c>
      <c r="I2508">
        <v>3.99</v>
      </c>
      <c r="J2508">
        <v>86.02</v>
      </c>
      <c r="K2508">
        <v>8.52</v>
      </c>
      <c r="L2508">
        <v>19.309999999999999</v>
      </c>
      <c r="M2508">
        <v>60.95</v>
      </c>
      <c r="N2508">
        <v>0</v>
      </c>
      <c r="O2508">
        <v>0</v>
      </c>
      <c r="P2508">
        <v>0</v>
      </c>
      <c r="Q2508">
        <v>0</v>
      </c>
      <c r="R2508" t="s">
        <v>41</v>
      </c>
      <c r="S2508">
        <v>1024.3</v>
      </c>
      <c r="T2508">
        <v>73.468999999999994</v>
      </c>
      <c r="U2508">
        <v>3.9396</v>
      </c>
      <c r="V2508" t="s">
        <v>41</v>
      </c>
      <c r="W2508" t="s">
        <v>41</v>
      </c>
      <c r="X2508">
        <v>4.6741999999999999</v>
      </c>
      <c r="Y2508" t="s">
        <v>41</v>
      </c>
      <c r="Z2508" t="s">
        <v>41</v>
      </c>
      <c r="AA2508">
        <v>2.0999999999999999E-3</v>
      </c>
      <c r="AB2508" t="s">
        <v>41</v>
      </c>
      <c r="AC2508">
        <v>1024.3</v>
      </c>
      <c r="AD2508">
        <v>73.468999999999994</v>
      </c>
      <c r="AE2508">
        <v>3.9396</v>
      </c>
      <c r="AF2508" t="s">
        <v>41</v>
      </c>
      <c r="AG2508" t="s">
        <v>41</v>
      </c>
      <c r="AH2508">
        <v>4.6741999999999999</v>
      </c>
      <c r="AI2508" t="s">
        <v>41</v>
      </c>
      <c r="AJ2508" t="s">
        <v>41</v>
      </c>
      <c r="AK2508">
        <v>2.0999999999999999E-3</v>
      </c>
      <c r="AL2508">
        <v>0</v>
      </c>
      <c r="AM2508">
        <v>0</v>
      </c>
      <c r="AN2508">
        <v>400</v>
      </c>
      <c r="AO2508">
        <v>12.078530000000001</v>
      </c>
    </row>
    <row r="2509" spans="1:41" x14ac:dyDescent="0.25">
      <c r="A2509">
        <v>1687836666000</v>
      </c>
      <c r="B2509" s="1">
        <v>45104</v>
      </c>
      <c r="C2509" s="2">
        <v>0.14659722222222224</v>
      </c>
      <c r="D2509">
        <v>15.76</v>
      </c>
      <c r="E2509">
        <v>281.35000000000002</v>
      </c>
      <c r="F2509">
        <v>0.13</v>
      </c>
      <c r="G2509">
        <v>0.622</v>
      </c>
      <c r="H2509">
        <v>7.3</v>
      </c>
      <c r="I2509">
        <v>4.0599999999999996</v>
      </c>
      <c r="J2509">
        <v>85.73</v>
      </c>
      <c r="K2509">
        <v>8.5</v>
      </c>
      <c r="L2509">
        <v>19.260000000000002</v>
      </c>
      <c r="M2509">
        <v>60.77</v>
      </c>
      <c r="N2509">
        <v>0</v>
      </c>
      <c r="O2509">
        <v>0</v>
      </c>
      <c r="P2509">
        <v>0</v>
      </c>
      <c r="Q2509">
        <v>0</v>
      </c>
      <c r="R2509" t="s">
        <v>41</v>
      </c>
      <c r="S2509">
        <v>1045.2</v>
      </c>
      <c r="T2509">
        <v>72.837999999999994</v>
      </c>
      <c r="U2509">
        <v>4.0201000000000002</v>
      </c>
      <c r="V2509">
        <v>4.7900999999999998</v>
      </c>
      <c r="W2509" t="s">
        <v>41</v>
      </c>
      <c r="X2509">
        <v>4.7484999999999999</v>
      </c>
      <c r="Y2509" t="s">
        <v>41</v>
      </c>
      <c r="Z2509" t="s">
        <v>41</v>
      </c>
      <c r="AA2509">
        <v>1.8E-3</v>
      </c>
      <c r="AB2509" t="s">
        <v>41</v>
      </c>
      <c r="AC2509">
        <v>1045.2</v>
      </c>
      <c r="AD2509">
        <v>72.837999999999994</v>
      </c>
      <c r="AE2509">
        <v>4.0201000000000002</v>
      </c>
      <c r="AF2509">
        <v>4.7900999999999998</v>
      </c>
      <c r="AG2509" t="s">
        <v>41</v>
      </c>
      <c r="AH2509">
        <v>4.7484999999999999</v>
      </c>
      <c r="AI2509" t="s">
        <v>41</v>
      </c>
      <c r="AJ2509" t="s">
        <v>41</v>
      </c>
      <c r="AK2509">
        <v>1.8E-3</v>
      </c>
      <c r="AL2509">
        <v>0</v>
      </c>
      <c r="AM2509">
        <v>0</v>
      </c>
      <c r="AN2509">
        <v>415</v>
      </c>
      <c r="AO2509">
        <v>12.07877</v>
      </c>
    </row>
    <row r="2510" spans="1:41" x14ac:dyDescent="0.25">
      <c r="A2510">
        <v>1687837566000</v>
      </c>
      <c r="B2510" s="1">
        <v>45104</v>
      </c>
      <c r="C2510" s="2">
        <v>0.1570138888888889</v>
      </c>
      <c r="D2510">
        <v>15.76</v>
      </c>
      <c r="E2510">
        <v>277.37</v>
      </c>
      <c r="F2510">
        <v>0.13</v>
      </c>
      <c r="G2510">
        <v>0.54900000000000004</v>
      </c>
      <c r="H2510">
        <v>7.28</v>
      </c>
      <c r="I2510">
        <v>3.87</v>
      </c>
      <c r="J2510">
        <v>85.59</v>
      </c>
      <c r="K2510">
        <v>8.48</v>
      </c>
      <c r="L2510">
        <v>19.239999999999998</v>
      </c>
      <c r="M2510">
        <v>60.72</v>
      </c>
      <c r="N2510">
        <v>0</v>
      </c>
      <c r="O2510">
        <v>0</v>
      </c>
      <c r="P2510">
        <v>0</v>
      </c>
      <c r="Q2510">
        <v>0</v>
      </c>
      <c r="R2510" t="s">
        <v>41</v>
      </c>
      <c r="S2510">
        <v>1132.7</v>
      </c>
      <c r="T2510" t="s">
        <v>41</v>
      </c>
      <c r="U2510">
        <v>4.3567</v>
      </c>
      <c r="V2510" t="s">
        <v>41</v>
      </c>
      <c r="W2510" t="s">
        <v>41</v>
      </c>
      <c r="X2510" t="s">
        <v>41</v>
      </c>
      <c r="Y2510" t="s">
        <v>41</v>
      </c>
      <c r="Z2510" t="s">
        <v>41</v>
      </c>
      <c r="AA2510" t="s">
        <v>41</v>
      </c>
      <c r="AB2510" t="s">
        <v>41</v>
      </c>
      <c r="AC2510">
        <v>1132.7</v>
      </c>
      <c r="AD2510" t="s">
        <v>41</v>
      </c>
      <c r="AE2510">
        <v>4.3567</v>
      </c>
      <c r="AF2510" t="s">
        <v>41</v>
      </c>
      <c r="AG2510" t="s">
        <v>41</v>
      </c>
      <c r="AH2510" t="s">
        <v>41</v>
      </c>
      <c r="AI2510" t="s">
        <v>41</v>
      </c>
      <c r="AJ2510" t="s">
        <v>41</v>
      </c>
      <c r="AK2510" t="s">
        <v>41</v>
      </c>
      <c r="AL2510">
        <v>0</v>
      </c>
      <c r="AM2510">
        <v>0</v>
      </c>
      <c r="AN2510">
        <v>430</v>
      </c>
      <c r="AO2510">
        <v>12.07877</v>
      </c>
    </row>
    <row r="2511" spans="1:41" x14ac:dyDescent="0.25">
      <c r="A2511">
        <v>1687838466000</v>
      </c>
      <c r="B2511" s="1">
        <v>45104</v>
      </c>
      <c r="C2511" s="2">
        <v>0.16743055555555555</v>
      </c>
      <c r="D2511">
        <v>15.776999999999999</v>
      </c>
      <c r="E2511">
        <v>268.67</v>
      </c>
      <c r="F2511">
        <v>0.13</v>
      </c>
      <c r="G2511">
        <v>0.47099999999999997</v>
      </c>
      <c r="H2511">
        <v>7.27</v>
      </c>
      <c r="I2511">
        <v>4.2</v>
      </c>
      <c r="J2511">
        <v>85.5</v>
      </c>
      <c r="K2511">
        <v>8.4700000000000006</v>
      </c>
      <c r="L2511">
        <v>19.16</v>
      </c>
      <c r="M2511">
        <v>60.45</v>
      </c>
      <c r="N2511">
        <v>0</v>
      </c>
      <c r="O2511">
        <v>0</v>
      </c>
      <c r="P2511">
        <v>0</v>
      </c>
      <c r="Q2511">
        <v>0</v>
      </c>
      <c r="R2511" t="s">
        <v>41</v>
      </c>
      <c r="S2511">
        <v>1023</v>
      </c>
      <c r="T2511" t="s">
        <v>41</v>
      </c>
      <c r="U2511">
        <v>3.9346999999999999</v>
      </c>
      <c r="V2511" t="s">
        <v>41</v>
      </c>
      <c r="W2511" t="s">
        <v>41</v>
      </c>
      <c r="X2511" t="s">
        <v>41</v>
      </c>
      <c r="Y2511" t="s">
        <v>41</v>
      </c>
      <c r="Z2511" t="s">
        <v>41</v>
      </c>
      <c r="AA2511" t="s">
        <v>41</v>
      </c>
      <c r="AB2511" t="s">
        <v>41</v>
      </c>
      <c r="AC2511">
        <v>1023</v>
      </c>
      <c r="AD2511" t="s">
        <v>41</v>
      </c>
      <c r="AE2511">
        <v>3.9346999999999999</v>
      </c>
      <c r="AF2511" t="s">
        <v>41</v>
      </c>
      <c r="AG2511" t="s">
        <v>41</v>
      </c>
      <c r="AH2511" t="s">
        <v>41</v>
      </c>
      <c r="AI2511" t="s">
        <v>41</v>
      </c>
      <c r="AJ2511" t="s">
        <v>41</v>
      </c>
      <c r="AK2511" t="s">
        <v>41</v>
      </c>
      <c r="AL2511">
        <v>0</v>
      </c>
      <c r="AM2511">
        <v>0</v>
      </c>
      <c r="AN2511">
        <v>445</v>
      </c>
      <c r="AO2511">
        <v>12.0778</v>
      </c>
    </row>
    <row r="2512" spans="1:41" x14ac:dyDescent="0.25">
      <c r="A2512">
        <v>1687839366000</v>
      </c>
      <c r="B2512" s="1">
        <v>45104</v>
      </c>
      <c r="C2512" s="2">
        <v>0.17784722222222224</v>
      </c>
      <c r="D2512">
        <v>15.8</v>
      </c>
      <c r="E2512">
        <v>266.47000000000003</v>
      </c>
      <c r="F2512">
        <v>0.13</v>
      </c>
      <c r="G2512">
        <v>0.39700000000000002</v>
      </c>
      <c r="H2512">
        <v>7.25</v>
      </c>
      <c r="I2512">
        <v>4.21</v>
      </c>
      <c r="J2512">
        <v>85.62</v>
      </c>
      <c r="K2512">
        <v>8.48</v>
      </c>
      <c r="L2512">
        <v>19.07</v>
      </c>
      <c r="M2512">
        <v>60.18</v>
      </c>
      <c r="N2512">
        <v>0</v>
      </c>
      <c r="O2512">
        <v>0</v>
      </c>
      <c r="P2512">
        <v>0</v>
      </c>
      <c r="Q2512">
        <v>0</v>
      </c>
      <c r="R2512" t="s">
        <v>41</v>
      </c>
      <c r="S2512">
        <v>1110.8</v>
      </c>
      <c r="T2512">
        <v>15.029</v>
      </c>
      <c r="U2512">
        <v>4.2721999999999998</v>
      </c>
      <c r="V2512">
        <v>4.3594999999999997</v>
      </c>
      <c r="W2512" t="s">
        <v>41</v>
      </c>
      <c r="X2512">
        <v>4.4225000000000003</v>
      </c>
      <c r="Y2512" t="s">
        <v>41</v>
      </c>
      <c r="Z2512" t="s">
        <v>41</v>
      </c>
      <c r="AA2512">
        <v>3.8E-3</v>
      </c>
      <c r="AB2512" t="s">
        <v>41</v>
      </c>
      <c r="AC2512">
        <v>1110.8</v>
      </c>
      <c r="AD2512">
        <v>15.029</v>
      </c>
      <c r="AE2512">
        <v>4.2721999999999998</v>
      </c>
      <c r="AF2512">
        <v>4.3594999999999997</v>
      </c>
      <c r="AG2512" t="s">
        <v>41</v>
      </c>
      <c r="AH2512">
        <v>4.4225000000000003</v>
      </c>
      <c r="AI2512" t="s">
        <v>41</v>
      </c>
      <c r="AJ2512" t="s">
        <v>41</v>
      </c>
      <c r="AK2512">
        <v>3.8E-3</v>
      </c>
      <c r="AL2512">
        <v>0</v>
      </c>
      <c r="AM2512">
        <v>0</v>
      </c>
      <c r="AN2512">
        <v>500</v>
      </c>
      <c r="AO2512">
        <v>12.0778</v>
      </c>
    </row>
    <row r="2513" spans="1:41" x14ac:dyDescent="0.25">
      <c r="A2513">
        <v>1687840266000</v>
      </c>
      <c r="B2513" s="1">
        <v>45104</v>
      </c>
      <c r="C2513" s="2">
        <v>0.1882638888888889</v>
      </c>
      <c r="D2513">
        <v>15.816000000000001</v>
      </c>
      <c r="E2513">
        <v>261.3</v>
      </c>
      <c r="F2513">
        <v>0.12</v>
      </c>
      <c r="G2513">
        <v>0.32900000000000001</v>
      </c>
      <c r="H2513">
        <v>7.24</v>
      </c>
      <c r="I2513">
        <v>4.38</v>
      </c>
      <c r="J2513">
        <v>85.19</v>
      </c>
      <c r="K2513">
        <v>8.44</v>
      </c>
      <c r="L2513">
        <v>19.059999999999999</v>
      </c>
      <c r="M2513">
        <v>60.13</v>
      </c>
      <c r="N2513">
        <v>0</v>
      </c>
      <c r="O2513">
        <v>0</v>
      </c>
      <c r="P2513">
        <v>0</v>
      </c>
      <c r="Q2513">
        <v>0</v>
      </c>
      <c r="R2513" t="s">
        <v>41</v>
      </c>
      <c r="S2513">
        <v>1150.0999999999999</v>
      </c>
      <c r="T2513">
        <v>0</v>
      </c>
      <c r="U2513">
        <v>4.4233000000000002</v>
      </c>
      <c r="V2513">
        <v>4.3460999999999999</v>
      </c>
      <c r="W2513" t="s">
        <v>41</v>
      </c>
      <c r="X2513">
        <v>4.4054000000000002</v>
      </c>
      <c r="Y2513" t="s">
        <v>41</v>
      </c>
      <c r="Z2513" t="s">
        <v>41</v>
      </c>
      <c r="AA2513">
        <v>3.8999999999999998E-3</v>
      </c>
      <c r="AB2513" t="s">
        <v>41</v>
      </c>
      <c r="AC2513">
        <v>1150.0999999999999</v>
      </c>
      <c r="AD2513">
        <v>0</v>
      </c>
      <c r="AE2513">
        <v>4.4233000000000002</v>
      </c>
      <c r="AF2513">
        <v>4.3460999999999999</v>
      </c>
      <c r="AG2513" t="s">
        <v>41</v>
      </c>
      <c r="AH2513">
        <v>4.4054000000000002</v>
      </c>
      <c r="AI2513" t="s">
        <v>41</v>
      </c>
      <c r="AJ2513" t="s">
        <v>41</v>
      </c>
      <c r="AK2513">
        <v>3.8999999999999998E-3</v>
      </c>
      <c r="AL2513">
        <v>0</v>
      </c>
      <c r="AM2513">
        <v>0</v>
      </c>
      <c r="AN2513">
        <v>515</v>
      </c>
      <c r="AO2513">
        <v>12.08141</v>
      </c>
    </row>
    <row r="2514" spans="1:41" x14ac:dyDescent="0.25">
      <c r="A2514">
        <v>1687841166000</v>
      </c>
      <c r="B2514" s="1">
        <v>45104</v>
      </c>
      <c r="C2514" s="2">
        <v>0.19868055555555555</v>
      </c>
      <c r="D2514">
        <v>15.824999999999999</v>
      </c>
      <c r="E2514">
        <v>274.57</v>
      </c>
      <c r="F2514">
        <v>0.13</v>
      </c>
      <c r="G2514">
        <v>0.27</v>
      </c>
      <c r="H2514">
        <v>7.23</v>
      </c>
      <c r="I2514">
        <v>4.6500000000000004</v>
      </c>
      <c r="J2514">
        <v>84.85</v>
      </c>
      <c r="K2514">
        <v>8.4</v>
      </c>
      <c r="L2514">
        <v>19.11</v>
      </c>
      <c r="M2514">
        <v>60.28</v>
      </c>
      <c r="N2514">
        <v>0</v>
      </c>
      <c r="O2514">
        <v>0</v>
      </c>
      <c r="P2514">
        <v>0</v>
      </c>
      <c r="Q2514">
        <v>0</v>
      </c>
      <c r="R2514" t="s">
        <v>41</v>
      </c>
      <c r="S2514">
        <v>1067.7</v>
      </c>
      <c r="T2514" t="s">
        <v>41</v>
      </c>
      <c r="U2514">
        <v>4.1064999999999996</v>
      </c>
      <c r="V2514" t="s">
        <v>41</v>
      </c>
      <c r="W2514" t="s">
        <v>41</v>
      </c>
      <c r="X2514" t="s">
        <v>41</v>
      </c>
      <c r="Y2514" t="s">
        <v>41</v>
      </c>
      <c r="Z2514" t="s">
        <v>41</v>
      </c>
      <c r="AA2514" t="s">
        <v>41</v>
      </c>
      <c r="AB2514" t="s">
        <v>41</v>
      </c>
      <c r="AC2514">
        <v>1067.7</v>
      </c>
      <c r="AD2514" t="s">
        <v>41</v>
      </c>
      <c r="AE2514">
        <v>4.1064999999999996</v>
      </c>
      <c r="AF2514" t="s">
        <v>41</v>
      </c>
      <c r="AG2514" t="s">
        <v>41</v>
      </c>
      <c r="AH2514" t="s">
        <v>41</v>
      </c>
      <c r="AI2514" t="s">
        <v>41</v>
      </c>
      <c r="AJ2514" t="s">
        <v>41</v>
      </c>
      <c r="AK2514" t="s">
        <v>41</v>
      </c>
      <c r="AL2514">
        <v>0</v>
      </c>
      <c r="AM2514">
        <v>0</v>
      </c>
      <c r="AN2514">
        <v>530</v>
      </c>
      <c r="AO2514">
        <v>12.07804</v>
      </c>
    </row>
    <row r="2515" spans="1:41" x14ac:dyDescent="0.25">
      <c r="A2515">
        <v>1687842066000</v>
      </c>
      <c r="B2515" s="1">
        <v>45104</v>
      </c>
      <c r="C2515" s="2">
        <v>0.20909722222222224</v>
      </c>
      <c r="D2515">
        <v>15.823</v>
      </c>
      <c r="E2515">
        <v>258.83999999999997</v>
      </c>
      <c r="F2515">
        <v>0.12</v>
      </c>
      <c r="G2515">
        <v>0.22</v>
      </c>
      <c r="H2515">
        <v>7.23</v>
      </c>
      <c r="I2515">
        <v>4.63</v>
      </c>
      <c r="J2515">
        <v>84.43</v>
      </c>
      <c r="K2515">
        <v>8.36</v>
      </c>
      <c r="L2515">
        <v>19.14</v>
      </c>
      <c r="M2515">
        <v>60.41</v>
      </c>
      <c r="N2515">
        <v>0</v>
      </c>
      <c r="O2515">
        <v>0</v>
      </c>
      <c r="P2515">
        <v>0</v>
      </c>
      <c r="Q2515">
        <v>0</v>
      </c>
      <c r="R2515" t="s">
        <v>41</v>
      </c>
      <c r="S2515">
        <v>1183.2</v>
      </c>
      <c r="T2515">
        <v>0</v>
      </c>
      <c r="U2515">
        <v>4.5507</v>
      </c>
      <c r="V2515">
        <v>4.1280000000000001</v>
      </c>
      <c r="W2515" t="s">
        <v>41</v>
      </c>
      <c r="X2515">
        <v>4.2119</v>
      </c>
      <c r="Y2515" t="s">
        <v>41</v>
      </c>
      <c r="Z2515" t="s">
        <v>41</v>
      </c>
      <c r="AA2515">
        <v>6.1000000000000004E-3</v>
      </c>
      <c r="AB2515" t="s">
        <v>41</v>
      </c>
      <c r="AC2515">
        <v>1183.2</v>
      </c>
      <c r="AD2515">
        <v>0</v>
      </c>
      <c r="AE2515">
        <v>4.5507</v>
      </c>
      <c r="AF2515">
        <v>4.1280000000000001</v>
      </c>
      <c r="AG2515" t="s">
        <v>41</v>
      </c>
      <c r="AH2515">
        <v>4.2119</v>
      </c>
      <c r="AI2515" t="s">
        <v>41</v>
      </c>
      <c r="AJ2515" t="s">
        <v>41</v>
      </c>
      <c r="AK2515">
        <v>6.1000000000000004E-3</v>
      </c>
      <c r="AL2515">
        <v>0</v>
      </c>
      <c r="AM2515">
        <v>0</v>
      </c>
      <c r="AN2515">
        <v>545</v>
      </c>
      <c r="AO2515">
        <v>12.078290000000001</v>
      </c>
    </row>
    <row r="2516" spans="1:41" x14ac:dyDescent="0.25">
      <c r="A2516">
        <v>1687842966000</v>
      </c>
      <c r="B2516" s="1">
        <v>45104</v>
      </c>
      <c r="C2516" s="2">
        <v>0.2195138888888889</v>
      </c>
      <c r="D2516">
        <v>15.815</v>
      </c>
      <c r="E2516">
        <v>272.74</v>
      </c>
      <c r="F2516">
        <v>0.13</v>
      </c>
      <c r="G2516">
        <v>0.17799999999999999</v>
      </c>
      <c r="H2516">
        <v>7.23</v>
      </c>
      <c r="I2516">
        <v>4.74</v>
      </c>
      <c r="J2516">
        <v>84.19</v>
      </c>
      <c r="K2516">
        <v>8.34</v>
      </c>
      <c r="L2516">
        <v>19.13</v>
      </c>
      <c r="M2516">
        <v>60.35</v>
      </c>
      <c r="N2516">
        <v>0</v>
      </c>
      <c r="O2516">
        <v>0</v>
      </c>
      <c r="P2516">
        <v>0</v>
      </c>
      <c r="Q2516">
        <v>0</v>
      </c>
      <c r="R2516" t="s">
        <v>41</v>
      </c>
      <c r="S2516">
        <v>1035.9000000000001</v>
      </c>
      <c r="T2516" t="s">
        <v>41</v>
      </c>
      <c r="U2516">
        <v>3.9842</v>
      </c>
      <c r="V2516" t="s">
        <v>41</v>
      </c>
      <c r="W2516" t="s">
        <v>41</v>
      </c>
      <c r="X2516" t="s">
        <v>41</v>
      </c>
      <c r="Y2516" t="s">
        <v>41</v>
      </c>
      <c r="Z2516" t="s">
        <v>41</v>
      </c>
      <c r="AA2516" t="s">
        <v>41</v>
      </c>
      <c r="AB2516" t="s">
        <v>41</v>
      </c>
      <c r="AC2516">
        <v>1035.9000000000001</v>
      </c>
      <c r="AD2516" t="s">
        <v>41</v>
      </c>
      <c r="AE2516">
        <v>3.9842</v>
      </c>
      <c r="AF2516" t="s">
        <v>41</v>
      </c>
      <c r="AG2516" t="s">
        <v>41</v>
      </c>
      <c r="AH2516" t="s">
        <v>41</v>
      </c>
      <c r="AI2516" t="s">
        <v>41</v>
      </c>
      <c r="AJ2516" t="s">
        <v>41</v>
      </c>
      <c r="AK2516" t="s">
        <v>41</v>
      </c>
      <c r="AL2516">
        <v>0</v>
      </c>
      <c r="AM2516">
        <v>0</v>
      </c>
      <c r="AN2516">
        <v>600</v>
      </c>
      <c r="AO2516">
        <v>12.0778</v>
      </c>
    </row>
    <row r="2517" spans="1:41" x14ac:dyDescent="0.25">
      <c r="A2517">
        <v>1687843866000</v>
      </c>
      <c r="B2517" s="1">
        <v>45104</v>
      </c>
      <c r="C2517" s="2">
        <v>0.22993055555555555</v>
      </c>
      <c r="D2517">
        <v>15.802</v>
      </c>
      <c r="E2517">
        <v>264.86</v>
      </c>
      <c r="F2517">
        <v>0.13</v>
      </c>
      <c r="G2517">
        <v>0.14199999999999999</v>
      </c>
      <c r="H2517">
        <v>7.23</v>
      </c>
      <c r="I2517">
        <v>4.46</v>
      </c>
      <c r="J2517">
        <v>84.07</v>
      </c>
      <c r="K2517">
        <v>8.33</v>
      </c>
      <c r="L2517">
        <v>19.170000000000002</v>
      </c>
      <c r="M2517">
        <v>60.48</v>
      </c>
      <c r="N2517">
        <v>0</v>
      </c>
      <c r="O2517">
        <v>0</v>
      </c>
      <c r="P2517">
        <v>0</v>
      </c>
      <c r="Q2517">
        <v>0</v>
      </c>
      <c r="R2517" t="s">
        <v>41</v>
      </c>
      <c r="S2517">
        <v>1133.7</v>
      </c>
      <c r="T2517">
        <v>9.4624000000000006</v>
      </c>
      <c r="U2517">
        <v>4.3601999999999999</v>
      </c>
      <c r="V2517">
        <v>4.4965000000000002</v>
      </c>
      <c r="W2517" t="s">
        <v>41</v>
      </c>
      <c r="X2517">
        <v>4.4549000000000003</v>
      </c>
      <c r="Y2517" t="s">
        <v>41</v>
      </c>
      <c r="Z2517" t="s">
        <v>41</v>
      </c>
      <c r="AA2517">
        <v>3.5000000000000001E-3</v>
      </c>
      <c r="AB2517" t="s">
        <v>41</v>
      </c>
      <c r="AC2517">
        <v>1133.7</v>
      </c>
      <c r="AD2517">
        <v>9.4624000000000006</v>
      </c>
      <c r="AE2517">
        <v>4.3601999999999999</v>
      </c>
      <c r="AF2517">
        <v>4.4965000000000002</v>
      </c>
      <c r="AG2517" t="s">
        <v>41</v>
      </c>
      <c r="AH2517">
        <v>4.4549000000000003</v>
      </c>
      <c r="AI2517" t="s">
        <v>41</v>
      </c>
      <c r="AJ2517" t="s">
        <v>41</v>
      </c>
      <c r="AK2517">
        <v>3.5000000000000001E-3</v>
      </c>
      <c r="AL2517">
        <v>0</v>
      </c>
      <c r="AM2517">
        <v>0</v>
      </c>
      <c r="AN2517">
        <v>615</v>
      </c>
      <c r="AO2517">
        <v>12.079969999999999</v>
      </c>
    </row>
    <row r="2518" spans="1:41" x14ac:dyDescent="0.25">
      <c r="A2518">
        <v>1687844766000</v>
      </c>
      <c r="B2518" s="1">
        <v>45104</v>
      </c>
      <c r="C2518" s="2">
        <v>0.24034722222222224</v>
      </c>
      <c r="D2518">
        <v>15.792</v>
      </c>
      <c r="E2518">
        <v>265.63</v>
      </c>
      <c r="F2518">
        <v>0.13</v>
      </c>
      <c r="G2518">
        <v>0.113</v>
      </c>
      <c r="H2518">
        <v>7.23</v>
      </c>
      <c r="I2518">
        <v>4.32</v>
      </c>
      <c r="J2518">
        <v>83.83</v>
      </c>
      <c r="K2518">
        <v>8.31</v>
      </c>
      <c r="L2518">
        <v>19.16</v>
      </c>
      <c r="M2518">
        <v>60.45</v>
      </c>
      <c r="N2518">
        <v>0</v>
      </c>
      <c r="O2518">
        <v>0</v>
      </c>
      <c r="P2518">
        <v>0</v>
      </c>
      <c r="Q2518">
        <v>0</v>
      </c>
      <c r="R2518" t="s">
        <v>41</v>
      </c>
      <c r="S2518">
        <v>1103.0999999999999</v>
      </c>
      <c r="T2518">
        <v>26.777000000000001</v>
      </c>
      <c r="U2518">
        <v>4.2428999999999997</v>
      </c>
      <c r="V2518">
        <v>4.7282999999999999</v>
      </c>
      <c r="W2518" t="s">
        <v>41</v>
      </c>
      <c r="X2518">
        <v>4.5106999999999999</v>
      </c>
      <c r="Y2518" t="s">
        <v>41</v>
      </c>
      <c r="Z2518" t="s">
        <v>41</v>
      </c>
      <c r="AA2518">
        <v>3.0999999999999999E-3</v>
      </c>
      <c r="AB2518" t="s">
        <v>41</v>
      </c>
      <c r="AC2518">
        <v>1103.0999999999999</v>
      </c>
      <c r="AD2518">
        <v>26.777000000000001</v>
      </c>
      <c r="AE2518">
        <v>4.2428999999999997</v>
      </c>
      <c r="AF2518">
        <v>4.7282999999999999</v>
      </c>
      <c r="AG2518" t="s">
        <v>41</v>
      </c>
      <c r="AH2518">
        <v>4.5106999999999999</v>
      </c>
      <c r="AI2518" t="s">
        <v>41</v>
      </c>
      <c r="AJ2518" t="s">
        <v>41</v>
      </c>
      <c r="AK2518">
        <v>3.0999999999999999E-3</v>
      </c>
      <c r="AL2518">
        <v>0</v>
      </c>
      <c r="AM2518">
        <v>0</v>
      </c>
      <c r="AN2518">
        <v>630</v>
      </c>
      <c r="AO2518">
        <v>12.07756</v>
      </c>
    </row>
    <row r="2519" spans="1:41" x14ac:dyDescent="0.25">
      <c r="A2519">
        <v>1687845666000</v>
      </c>
      <c r="B2519" s="1">
        <v>45104</v>
      </c>
      <c r="C2519" s="2">
        <v>0.2507638888888889</v>
      </c>
      <c r="D2519">
        <v>15.778</v>
      </c>
      <c r="E2519">
        <v>259.06</v>
      </c>
      <c r="F2519">
        <v>0.12</v>
      </c>
      <c r="G2519">
        <v>9.1999999999999998E-2</v>
      </c>
      <c r="H2519">
        <v>7.23</v>
      </c>
      <c r="I2519">
        <v>4.07</v>
      </c>
      <c r="J2519">
        <v>84.07</v>
      </c>
      <c r="K2519">
        <v>8.33</v>
      </c>
      <c r="L2519">
        <v>19.18</v>
      </c>
      <c r="M2519">
        <v>60.51</v>
      </c>
      <c r="N2519">
        <v>0</v>
      </c>
      <c r="O2519">
        <v>0</v>
      </c>
      <c r="P2519">
        <v>0</v>
      </c>
      <c r="Q2519">
        <v>0</v>
      </c>
      <c r="R2519" t="s">
        <v>41</v>
      </c>
      <c r="S2519">
        <v>1031.8</v>
      </c>
      <c r="T2519">
        <v>113.59</v>
      </c>
      <c r="U2519">
        <v>3.9683000000000002</v>
      </c>
      <c r="V2519">
        <v>4.9272999999999998</v>
      </c>
      <c r="W2519" t="s">
        <v>41</v>
      </c>
      <c r="X2519">
        <v>5.1041999999999996</v>
      </c>
      <c r="Y2519" t="s">
        <v>41</v>
      </c>
      <c r="Z2519" t="s">
        <v>41</v>
      </c>
      <c r="AA2519" s="3">
        <v>8.0000000000000004E-4</v>
      </c>
      <c r="AB2519" t="s">
        <v>41</v>
      </c>
      <c r="AC2519">
        <v>1031.8</v>
      </c>
      <c r="AD2519">
        <v>113.59</v>
      </c>
      <c r="AE2519">
        <v>3.9683000000000002</v>
      </c>
      <c r="AF2519">
        <v>4.9272999999999998</v>
      </c>
      <c r="AG2519" t="s">
        <v>41</v>
      </c>
      <c r="AH2519">
        <v>5.1041999999999996</v>
      </c>
      <c r="AI2519" t="s">
        <v>41</v>
      </c>
      <c r="AJ2519" t="s">
        <v>41</v>
      </c>
      <c r="AK2519" s="3">
        <v>8.0000000000000004E-4</v>
      </c>
      <c r="AL2519">
        <v>0</v>
      </c>
      <c r="AM2519">
        <v>0</v>
      </c>
      <c r="AN2519">
        <v>645</v>
      </c>
      <c r="AO2519">
        <v>12.076840000000001</v>
      </c>
    </row>
    <row r="2520" spans="1:41" x14ac:dyDescent="0.25">
      <c r="A2520">
        <v>1687846566000</v>
      </c>
      <c r="B2520" s="1">
        <v>45104</v>
      </c>
      <c r="C2520" s="2">
        <v>0.26118055555555558</v>
      </c>
      <c r="D2520">
        <v>15.765000000000001</v>
      </c>
      <c r="E2520">
        <v>269.14</v>
      </c>
      <c r="F2520">
        <v>0.13</v>
      </c>
      <c r="G2520">
        <v>7.3999999999999996E-2</v>
      </c>
      <c r="H2520">
        <v>7.23</v>
      </c>
      <c r="I2520">
        <v>3.76</v>
      </c>
      <c r="J2520">
        <v>84.05</v>
      </c>
      <c r="K2520">
        <v>8.33</v>
      </c>
      <c r="L2520">
        <v>19.13</v>
      </c>
      <c r="M2520">
        <v>60.37</v>
      </c>
      <c r="N2520">
        <v>0</v>
      </c>
      <c r="O2520">
        <v>0</v>
      </c>
      <c r="P2520">
        <v>0</v>
      </c>
      <c r="Q2520">
        <v>0</v>
      </c>
      <c r="R2520" t="s">
        <v>41</v>
      </c>
      <c r="S2520">
        <v>1083.8</v>
      </c>
      <c r="T2520" t="s">
        <v>41</v>
      </c>
      <c r="U2520">
        <v>4.1685999999999996</v>
      </c>
      <c r="V2520" t="s">
        <v>41</v>
      </c>
      <c r="W2520" t="s">
        <v>41</v>
      </c>
      <c r="X2520" t="s">
        <v>41</v>
      </c>
      <c r="Y2520" t="s">
        <v>41</v>
      </c>
      <c r="Z2520" t="s">
        <v>41</v>
      </c>
      <c r="AA2520" t="s">
        <v>41</v>
      </c>
      <c r="AB2520" t="s">
        <v>41</v>
      </c>
      <c r="AC2520">
        <v>1083.8</v>
      </c>
      <c r="AD2520" t="s">
        <v>41</v>
      </c>
      <c r="AE2520">
        <v>4.1685999999999996</v>
      </c>
      <c r="AF2520" t="s">
        <v>41</v>
      </c>
      <c r="AG2520" t="s">
        <v>41</v>
      </c>
      <c r="AH2520" t="s">
        <v>41</v>
      </c>
      <c r="AI2520" t="s">
        <v>41</v>
      </c>
      <c r="AJ2520" t="s">
        <v>41</v>
      </c>
      <c r="AK2520" t="s">
        <v>41</v>
      </c>
      <c r="AL2520">
        <v>0</v>
      </c>
      <c r="AM2520">
        <v>0</v>
      </c>
      <c r="AN2520">
        <v>700</v>
      </c>
      <c r="AO2520">
        <v>12.07732</v>
      </c>
    </row>
    <row r="2521" spans="1:41" x14ac:dyDescent="0.25">
      <c r="A2521">
        <v>1687847466000</v>
      </c>
      <c r="B2521" s="1">
        <v>45104</v>
      </c>
      <c r="C2521" s="2">
        <v>0.27159722222222221</v>
      </c>
      <c r="D2521">
        <v>15.757999999999999</v>
      </c>
      <c r="E2521">
        <v>269.89</v>
      </c>
      <c r="F2521">
        <v>0.13</v>
      </c>
      <c r="G2521">
        <v>0.06</v>
      </c>
      <c r="H2521">
        <v>7.23</v>
      </c>
      <c r="I2521">
        <v>3.82</v>
      </c>
      <c r="J2521">
        <v>84.36</v>
      </c>
      <c r="K2521">
        <v>8.36</v>
      </c>
      <c r="L2521">
        <v>19.079999999999998</v>
      </c>
      <c r="M2521">
        <v>60.2</v>
      </c>
      <c r="N2521">
        <v>0</v>
      </c>
      <c r="O2521">
        <v>0</v>
      </c>
      <c r="P2521">
        <v>0</v>
      </c>
      <c r="Q2521">
        <v>0</v>
      </c>
      <c r="R2521" t="s">
        <v>41</v>
      </c>
      <c r="S2521">
        <v>1155</v>
      </c>
      <c r="T2521">
        <v>2.3658999999999999</v>
      </c>
      <c r="U2521">
        <v>4.4421999999999997</v>
      </c>
      <c r="V2521">
        <v>4.6630000000000003</v>
      </c>
      <c r="W2521" t="s">
        <v>41</v>
      </c>
      <c r="X2521">
        <v>4.4657999999999998</v>
      </c>
      <c r="Y2521" t="s">
        <v>41</v>
      </c>
      <c r="Z2521" t="s">
        <v>41</v>
      </c>
      <c r="AA2521">
        <v>3.3999999999999998E-3</v>
      </c>
      <c r="AB2521" t="s">
        <v>41</v>
      </c>
      <c r="AC2521">
        <v>1155</v>
      </c>
      <c r="AD2521">
        <v>2.3658999999999999</v>
      </c>
      <c r="AE2521">
        <v>4.4421999999999997</v>
      </c>
      <c r="AF2521">
        <v>4.6630000000000003</v>
      </c>
      <c r="AG2521" t="s">
        <v>41</v>
      </c>
      <c r="AH2521">
        <v>4.4657999999999998</v>
      </c>
      <c r="AI2521" t="s">
        <v>41</v>
      </c>
      <c r="AJ2521" t="s">
        <v>41</v>
      </c>
      <c r="AK2521">
        <v>3.3999999999999998E-3</v>
      </c>
      <c r="AL2521">
        <v>0</v>
      </c>
      <c r="AM2521">
        <v>0</v>
      </c>
      <c r="AN2521">
        <v>715</v>
      </c>
      <c r="AO2521">
        <v>12.07901</v>
      </c>
    </row>
    <row r="2522" spans="1:41" x14ac:dyDescent="0.25">
      <c r="A2522">
        <v>1687848366000</v>
      </c>
      <c r="B2522" s="1">
        <v>45104</v>
      </c>
      <c r="C2522" s="2">
        <v>0.2820138888888889</v>
      </c>
      <c r="D2522">
        <v>15.771000000000001</v>
      </c>
      <c r="E2522">
        <v>266.13</v>
      </c>
      <c r="F2522">
        <v>0.13</v>
      </c>
      <c r="G2522">
        <v>5.5E-2</v>
      </c>
      <c r="H2522">
        <v>7.25</v>
      </c>
      <c r="I2522">
        <v>3.82</v>
      </c>
      <c r="J2522">
        <v>86.76</v>
      </c>
      <c r="K2522">
        <v>8.6</v>
      </c>
      <c r="L2522">
        <v>18.989999999999998</v>
      </c>
      <c r="M2522">
        <v>59.92</v>
      </c>
      <c r="N2522">
        <v>0</v>
      </c>
      <c r="O2522">
        <v>0</v>
      </c>
      <c r="P2522">
        <v>0</v>
      </c>
      <c r="Q2522">
        <v>0</v>
      </c>
      <c r="R2522" t="s">
        <v>41</v>
      </c>
      <c r="S2522">
        <v>1043.8</v>
      </c>
      <c r="T2522" t="s">
        <v>41</v>
      </c>
      <c r="U2522">
        <v>4.0145</v>
      </c>
      <c r="V2522">
        <v>6.5606</v>
      </c>
      <c r="W2522" t="s">
        <v>41</v>
      </c>
      <c r="X2522" t="s">
        <v>41</v>
      </c>
      <c r="Y2522" t="s">
        <v>41</v>
      </c>
      <c r="Z2522" t="s">
        <v>41</v>
      </c>
      <c r="AA2522" t="s">
        <v>41</v>
      </c>
      <c r="AB2522" t="s">
        <v>41</v>
      </c>
      <c r="AC2522">
        <v>1043.8</v>
      </c>
      <c r="AD2522" t="s">
        <v>41</v>
      </c>
      <c r="AE2522">
        <v>4.0145</v>
      </c>
      <c r="AF2522">
        <v>6.5606</v>
      </c>
      <c r="AG2522" t="s">
        <v>41</v>
      </c>
      <c r="AH2522" t="s">
        <v>41</v>
      </c>
      <c r="AI2522" t="s">
        <v>41</v>
      </c>
      <c r="AJ2522" t="s">
        <v>41</v>
      </c>
      <c r="AK2522" t="s">
        <v>41</v>
      </c>
      <c r="AL2522">
        <v>0</v>
      </c>
      <c r="AM2522">
        <v>0</v>
      </c>
      <c r="AN2522">
        <v>730</v>
      </c>
      <c r="AO2522">
        <v>12.07901</v>
      </c>
    </row>
    <row r="2523" spans="1:41" x14ac:dyDescent="0.25">
      <c r="A2523">
        <v>1687849266000</v>
      </c>
      <c r="B2523" s="1">
        <v>45104</v>
      </c>
      <c r="C2523" s="2">
        <v>0.29243055555555558</v>
      </c>
      <c r="D2523">
        <v>15.785</v>
      </c>
      <c r="E2523">
        <v>267.64999999999998</v>
      </c>
      <c r="F2523">
        <v>0.13</v>
      </c>
      <c r="G2523">
        <v>5.6000000000000001E-2</v>
      </c>
      <c r="H2523">
        <v>7.26</v>
      </c>
      <c r="I2523">
        <v>4.05</v>
      </c>
      <c r="J2523">
        <v>87.51</v>
      </c>
      <c r="K2523">
        <v>8.67</v>
      </c>
      <c r="L2523">
        <v>18.920000000000002</v>
      </c>
      <c r="M2523">
        <v>59.69</v>
      </c>
      <c r="N2523">
        <v>0</v>
      </c>
      <c r="O2523">
        <v>0</v>
      </c>
      <c r="P2523">
        <v>0</v>
      </c>
      <c r="Q2523">
        <v>0</v>
      </c>
      <c r="R2523" t="s">
        <v>41</v>
      </c>
      <c r="S2523">
        <v>1091</v>
      </c>
      <c r="T2523" t="s">
        <v>41</v>
      </c>
      <c r="U2523">
        <v>4.1959999999999997</v>
      </c>
      <c r="V2523" t="s">
        <v>41</v>
      </c>
      <c r="W2523" t="s">
        <v>41</v>
      </c>
      <c r="X2523" t="s">
        <v>41</v>
      </c>
      <c r="Y2523" t="s">
        <v>41</v>
      </c>
      <c r="Z2523" t="s">
        <v>41</v>
      </c>
      <c r="AA2523" t="s">
        <v>41</v>
      </c>
      <c r="AB2523" t="s">
        <v>41</v>
      </c>
      <c r="AC2523">
        <v>1091</v>
      </c>
      <c r="AD2523" t="s">
        <v>41</v>
      </c>
      <c r="AE2523">
        <v>4.1959999999999997</v>
      </c>
      <c r="AF2523" t="s">
        <v>41</v>
      </c>
      <c r="AG2523" t="s">
        <v>41</v>
      </c>
      <c r="AH2523" t="s">
        <v>41</v>
      </c>
      <c r="AI2523" t="s">
        <v>41</v>
      </c>
      <c r="AJ2523" t="s">
        <v>41</v>
      </c>
      <c r="AK2523" t="s">
        <v>41</v>
      </c>
      <c r="AL2523">
        <v>0</v>
      </c>
      <c r="AM2523">
        <v>0</v>
      </c>
      <c r="AN2523">
        <v>745</v>
      </c>
      <c r="AO2523">
        <v>12.080209999999999</v>
      </c>
    </row>
    <row r="2524" spans="1:41" x14ac:dyDescent="0.25">
      <c r="A2524">
        <v>1687850166000</v>
      </c>
      <c r="B2524" s="1">
        <v>45104</v>
      </c>
      <c r="C2524" s="2">
        <v>0.30284722222222221</v>
      </c>
      <c r="D2524">
        <v>15.769</v>
      </c>
      <c r="E2524">
        <v>264.14999999999998</v>
      </c>
      <c r="F2524">
        <v>0.13</v>
      </c>
      <c r="G2524">
        <v>5.6000000000000001E-2</v>
      </c>
      <c r="H2524">
        <v>7.26</v>
      </c>
      <c r="I2524">
        <v>4.41</v>
      </c>
      <c r="J2524">
        <v>86.64</v>
      </c>
      <c r="K2524">
        <v>8.59</v>
      </c>
      <c r="L2524">
        <v>18.809999999999999</v>
      </c>
      <c r="M2524">
        <v>59.34</v>
      </c>
      <c r="N2524">
        <v>0</v>
      </c>
      <c r="O2524">
        <v>0</v>
      </c>
      <c r="P2524">
        <v>0</v>
      </c>
      <c r="Q2524">
        <v>0</v>
      </c>
      <c r="R2524" t="s">
        <v>41</v>
      </c>
      <c r="S2524">
        <v>1098.9000000000001</v>
      </c>
      <c r="T2524" t="s">
        <v>41</v>
      </c>
      <c r="U2524">
        <v>4.2264999999999997</v>
      </c>
      <c r="V2524" t="s">
        <v>41</v>
      </c>
      <c r="W2524" t="s">
        <v>41</v>
      </c>
      <c r="X2524" t="s">
        <v>41</v>
      </c>
      <c r="Y2524" t="s">
        <v>41</v>
      </c>
      <c r="Z2524" t="s">
        <v>41</v>
      </c>
      <c r="AA2524" t="s">
        <v>41</v>
      </c>
      <c r="AB2524" t="s">
        <v>41</v>
      </c>
      <c r="AC2524">
        <v>1098.9000000000001</v>
      </c>
      <c r="AD2524" t="s">
        <v>41</v>
      </c>
      <c r="AE2524">
        <v>4.2264999999999997</v>
      </c>
      <c r="AF2524" t="s">
        <v>41</v>
      </c>
      <c r="AG2524" t="s">
        <v>41</v>
      </c>
      <c r="AH2524" t="s">
        <v>41</v>
      </c>
      <c r="AI2524" t="s">
        <v>41</v>
      </c>
      <c r="AJ2524" t="s">
        <v>41</v>
      </c>
      <c r="AK2524" t="s">
        <v>41</v>
      </c>
      <c r="AL2524">
        <v>0</v>
      </c>
      <c r="AM2524">
        <v>0</v>
      </c>
      <c r="AN2524">
        <v>800</v>
      </c>
      <c r="AO2524">
        <v>12.0778</v>
      </c>
    </row>
    <row r="2525" spans="1:41" x14ac:dyDescent="0.25">
      <c r="A2525">
        <v>1687851066000</v>
      </c>
      <c r="B2525" s="1">
        <v>45104</v>
      </c>
      <c r="C2525" s="2">
        <v>0.3132638888888889</v>
      </c>
      <c r="D2525">
        <v>15.755000000000001</v>
      </c>
      <c r="E2525">
        <v>267.24</v>
      </c>
      <c r="F2525">
        <v>0.13</v>
      </c>
      <c r="G2525">
        <v>0.111</v>
      </c>
      <c r="H2525">
        <v>7.26</v>
      </c>
      <c r="I2525">
        <v>4.58</v>
      </c>
      <c r="J2525">
        <v>86.67</v>
      </c>
      <c r="K2525">
        <v>8.59</v>
      </c>
      <c r="L2525">
        <v>18.72</v>
      </c>
      <c r="M2525">
        <v>59.04</v>
      </c>
      <c r="N2525">
        <v>0</v>
      </c>
      <c r="O2525">
        <v>0</v>
      </c>
      <c r="P2525">
        <v>0</v>
      </c>
      <c r="Q2525">
        <v>0</v>
      </c>
      <c r="R2525" t="s">
        <v>41</v>
      </c>
      <c r="S2525">
        <v>1094.2</v>
      </c>
      <c r="T2525">
        <v>87.876000000000005</v>
      </c>
      <c r="U2525">
        <v>4.2084999999999999</v>
      </c>
      <c r="V2525">
        <v>5.1291000000000002</v>
      </c>
      <c r="W2525" t="s">
        <v>41</v>
      </c>
      <c r="X2525">
        <v>5.0872999999999999</v>
      </c>
      <c r="Y2525" t="s">
        <v>41</v>
      </c>
      <c r="Z2525" t="s">
        <v>41</v>
      </c>
      <c r="AA2525" s="3">
        <v>8.0000000000000004E-4</v>
      </c>
      <c r="AB2525" t="s">
        <v>41</v>
      </c>
      <c r="AC2525">
        <v>1094.2</v>
      </c>
      <c r="AD2525">
        <v>87.876000000000005</v>
      </c>
      <c r="AE2525">
        <v>4.2084999999999999</v>
      </c>
      <c r="AF2525">
        <v>5.1291000000000002</v>
      </c>
      <c r="AG2525" t="s">
        <v>41</v>
      </c>
      <c r="AH2525">
        <v>5.0872999999999999</v>
      </c>
      <c r="AI2525" t="s">
        <v>41</v>
      </c>
      <c r="AJ2525" t="s">
        <v>41</v>
      </c>
      <c r="AK2525" s="3">
        <v>8.0000000000000004E-4</v>
      </c>
      <c r="AL2525">
        <v>0</v>
      </c>
      <c r="AM2525">
        <v>0</v>
      </c>
      <c r="AN2525">
        <v>815</v>
      </c>
      <c r="AO2525">
        <v>12.074680000000001</v>
      </c>
    </row>
    <row r="2526" spans="1:41" x14ac:dyDescent="0.25">
      <c r="A2526">
        <v>1687851966000</v>
      </c>
      <c r="B2526" s="1">
        <v>45104</v>
      </c>
      <c r="C2526" s="2">
        <v>0.32368055555555558</v>
      </c>
      <c r="D2526">
        <v>15.766</v>
      </c>
      <c r="E2526">
        <v>269.41000000000003</v>
      </c>
      <c r="F2526">
        <v>0.13</v>
      </c>
      <c r="G2526">
        <v>0.189</v>
      </c>
      <c r="H2526">
        <v>7.25</v>
      </c>
      <c r="I2526">
        <v>4.78</v>
      </c>
      <c r="J2526">
        <v>87.12</v>
      </c>
      <c r="K2526">
        <v>8.64</v>
      </c>
      <c r="L2526">
        <v>18.670000000000002</v>
      </c>
      <c r="M2526">
        <v>58.87</v>
      </c>
      <c r="N2526">
        <v>0</v>
      </c>
      <c r="O2526">
        <v>0</v>
      </c>
      <c r="P2526">
        <v>0</v>
      </c>
      <c r="Q2526">
        <v>0</v>
      </c>
      <c r="R2526" t="s">
        <v>41</v>
      </c>
      <c r="S2526">
        <v>1201.0999999999999</v>
      </c>
      <c r="T2526" t="s">
        <v>41</v>
      </c>
      <c r="U2526">
        <v>4.6196000000000002</v>
      </c>
      <c r="V2526" t="s">
        <v>41</v>
      </c>
      <c r="W2526" t="s">
        <v>41</v>
      </c>
      <c r="X2526" t="s">
        <v>41</v>
      </c>
      <c r="Y2526" t="s">
        <v>41</v>
      </c>
      <c r="Z2526" t="s">
        <v>41</v>
      </c>
      <c r="AA2526" t="s">
        <v>41</v>
      </c>
      <c r="AB2526" t="s">
        <v>41</v>
      </c>
      <c r="AC2526">
        <v>1201.0999999999999</v>
      </c>
      <c r="AD2526" t="s">
        <v>41</v>
      </c>
      <c r="AE2526">
        <v>4.6196000000000002</v>
      </c>
      <c r="AF2526" t="s">
        <v>41</v>
      </c>
      <c r="AG2526" t="s">
        <v>41</v>
      </c>
      <c r="AH2526" t="s">
        <v>41</v>
      </c>
      <c r="AI2526" t="s">
        <v>41</v>
      </c>
      <c r="AJ2526" t="s">
        <v>41</v>
      </c>
      <c r="AK2526" t="s">
        <v>41</v>
      </c>
      <c r="AL2526">
        <v>0</v>
      </c>
      <c r="AM2526">
        <v>0</v>
      </c>
      <c r="AN2526">
        <v>830</v>
      </c>
      <c r="AO2526">
        <v>12.079969999999999</v>
      </c>
    </row>
    <row r="2527" spans="1:41" x14ac:dyDescent="0.25">
      <c r="A2527">
        <v>1687852866000</v>
      </c>
      <c r="B2527" s="1">
        <v>45104</v>
      </c>
      <c r="C2527" s="2">
        <v>0.33409722222222221</v>
      </c>
      <c r="D2527">
        <v>15.782</v>
      </c>
      <c r="E2527">
        <v>265.07</v>
      </c>
      <c r="F2527">
        <v>0.13</v>
      </c>
      <c r="G2527">
        <v>0.27800000000000002</v>
      </c>
      <c r="H2527">
        <v>7.25</v>
      </c>
      <c r="I2527">
        <v>4.46</v>
      </c>
      <c r="J2527">
        <v>86.83</v>
      </c>
      <c r="K2527">
        <v>8.6</v>
      </c>
      <c r="L2527">
        <v>18.63</v>
      </c>
      <c r="M2527">
        <v>58.76</v>
      </c>
      <c r="N2527">
        <v>0</v>
      </c>
      <c r="O2527">
        <v>0</v>
      </c>
      <c r="P2527">
        <v>0</v>
      </c>
      <c r="Q2527">
        <v>0</v>
      </c>
      <c r="R2527" t="s">
        <v>41</v>
      </c>
      <c r="S2527">
        <v>1060.3</v>
      </c>
      <c r="T2527">
        <v>139.94999999999999</v>
      </c>
      <c r="U2527">
        <v>4.0781999999999998</v>
      </c>
      <c r="V2527">
        <v>5.1135999999999999</v>
      </c>
      <c r="W2527" t="s">
        <v>41</v>
      </c>
      <c r="X2527">
        <v>5.4776999999999996</v>
      </c>
      <c r="Y2527" t="s">
        <v>41</v>
      </c>
      <c r="Z2527" t="s">
        <v>41</v>
      </c>
      <c r="AA2527" s="3">
        <v>2.9999999999999997E-4</v>
      </c>
      <c r="AB2527" t="s">
        <v>41</v>
      </c>
      <c r="AC2527">
        <v>1060.3</v>
      </c>
      <c r="AD2527">
        <v>139.94999999999999</v>
      </c>
      <c r="AE2527">
        <v>4.0781999999999998</v>
      </c>
      <c r="AF2527">
        <v>5.1135999999999999</v>
      </c>
      <c r="AG2527" t="s">
        <v>41</v>
      </c>
      <c r="AH2527">
        <v>5.4776999999999996</v>
      </c>
      <c r="AI2527" t="s">
        <v>41</v>
      </c>
      <c r="AJ2527" t="s">
        <v>41</v>
      </c>
      <c r="AK2527" s="3">
        <v>2.9999999999999997E-4</v>
      </c>
      <c r="AL2527">
        <v>0</v>
      </c>
      <c r="AM2527">
        <v>0</v>
      </c>
      <c r="AN2527">
        <v>845</v>
      </c>
      <c r="AO2527">
        <v>12.076599999999999</v>
      </c>
    </row>
    <row r="2528" spans="1:41" x14ac:dyDescent="0.25">
      <c r="A2528">
        <v>1687853766000</v>
      </c>
      <c r="B2528" s="1">
        <v>45104</v>
      </c>
      <c r="C2528" s="2">
        <v>0.34451388888888884</v>
      </c>
      <c r="D2528">
        <v>15.888</v>
      </c>
      <c r="E2528">
        <v>275.3</v>
      </c>
      <c r="F2528">
        <v>0.13</v>
      </c>
      <c r="G2528">
        <v>0.36199999999999999</v>
      </c>
      <c r="H2528">
        <v>7.29</v>
      </c>
      <c r="I2528">
        <v>4.5999999999999996</v>
      </c>
      <c r="J2528">
        <v>89.73</v>
      </c>
      <c r="K2528">
        <v>8.8699999999999992</v>
      </c>
      <c r="L2528">
        <v>18.690000000000001</v>
      </c>
      <c r="M2528">
        <v>58.93</v>
      </c>
      <c r="N2528">
        <v>0</v>
      </c>
      <c r="O2528">
        <v>0</v>
      </c>
      <c r="P2528">
        <v>0</v>
      </c>
      <c r="Q2528">
        <v>0</v>
      </c>
      <c r="R2528" t="s">
        <v>41</v>
      </c>
      <c r="S2528">
        <v>1074.5</v>
      </c>
      <c r="T2528" t="s">
        <v>41</v>
      </c>
      <c r="U2528">
        <v>4.1327999999999996</v>
      </c>
      <c r="V2528" t="s">
        <v>41</v>
      </c>
      <c r="W2528" t="s">
        <v>41</v>
      </c>
      <c r="X2528" t="s">
        <v>41</v>
      </c>
      <c r="Y2528" t="s">
        <v>41</v>
      </c>
      <c r="Z2528" t="s">
        <v>41</v>
      </c>
      <c r="AA2528" t="s">
        <v>41</v>
      </c>
      <c r="AB2528" t="s">
        <v>41</v>
      </c>
      <c r="AC2528">
        <v>1074.5</v>
      </c>
      <c r="AD2528" t="s">
        <v>41</v>
      </c>
      <c r="AE2528">
        <v>4.1327999999999996</v>
      </c>
      <c r="AF2528" t="s">
        <v>41</v>
      </c>
      <c r="AG2528" t="s">
        <v>41</v>
      </c>
      <c r="AH2528" t="s">
        <v>41</v>
      </c>
      <c r="AI2528" t="s">
        <v>41</v>
      </c>
      <c r="AJ2528" t="s">
        <v>41</v>
      </c>
      <c r="AK2528" t="s">
        <v>41</v>
      </c>
      <c r="AL2528">
        <v>0</v>
      </c>
      <c r="AM2528">
        <v>0</v>
      </c>
      <c r="AN2528">
        <v>900</v>
      </c>
      <c r="AO2528">
        <v>12.07901</v>
      </c>
    </row>
    <row r="2529" spans="1:41" x14ac:dyDescent="0.25">
      <c r="A2529">
        <v>1687854666000</v>
      </c>
      <c r="B2529" s="1">
        <v>45104</v>
      </c>
      <c r="C2529" s="2">
        <v>0.35493055555555553</v>
      </c>
      <c r="D2529">
        <v>15.914999999999999</v>
      </c>
      <c r="E2529">
        <v>277.52999999999997</v>
      </c>
      <c r="F2529">
        <v>0.13</v>
      </c>
      <c r="G2529">
        <v>0.44</v>
      </c>
      <c r="H2529">
        <v>7.28</v>
      </c>
      <c r="I2529">
        <v>4.3499999999999996</v>
      </c>
      <c r="J2529">
        <v>88.42</v>
      </c>
      <c r="K2529">
        <v>8.74</v>
      </c>
      <c r="L2529">
        <v>18.75</v>
      </c>
      <c r="M2529">
        <v>59.15</v>
      </c>
      <c r="N2529">
        <v>0</v>
      </c>
      <c r="O2529">
        <v>0</v>
      </c>
      <c r="P2529">
        <v>0</v>
      </c>
      <c r="Q2529">
        <v>0</v>
      </c>
      <c r="R2529" t="s">
        <v>41</v>
      </c>
      <c r="S2529">
        <v>1008.9</v>
      </c>
      <c r="T2529" t="s">
        <v>41</v>
      </c>
      <c r="U2529">
        <v>3.8801999999999999</v>
      </c>
      <c r="V2529" t="s">
        <v>41</v>
      </c>
      <c r="W2529" t="s">
        <v>41</v>
      </c>
      <c r="X2529" t="s">
        <v>41</v>
      </c>
      <c r="Y2529" t="s">
        <v>41</v>
      </c>
      <c r="Z2529" t="s">
        <v>41</v>
      </c>
      <c r="AA2529" t="s">
        <v>41</v>
      </c>
      <c r="AB2529" t="s">
        <v>41</v>
      </c>
      <c r="AC2529">
        <v>1008.9</v>
      </c>
      <c r="AD2529" t="s">
        <v>41</v>
      </c>
      <c r="AE2529">
        <v>3.8801999999999999</v>
      </c>
      <c r="AF2529" t="s">
        <v>41</v>
      </c>
      <c r="AG2529" t="s">
        <v>41</v>
      </c>
      <c r="AH2529" t="s">
        <v>41</v>
      </c>
      <c r="AI2529" t="s">
        <v>41</v>
      </c>
      <c r="AJ2529" t="s">
        <v>41</v>
      </c>
      <c r="AK2529" t="s">
        <v>41</v>
      </c>
      <c r="AL2529">
        <v>0</v>
      </c>
      <c r="AM2529">
        <v>0</v>
      </c>
      <c r="AN2529">
        <v>915</v>
      </c>
      <c r="AO2529">
        <v>12.07925</v>
      </c>
    </row>
    <row r="2530" spans="1:41" x14ac:dyDescent="0.25">
      <c r="A2530">
        <v>1687855566000</v>
      </c>
      <c r="B2530" s="1">
        <v>45104</v>
      </c>
      <c r="C2530" s="2">
        <v>0.36534722222222221</v>
      </c>
      <c r="D2530">
        <v>15.994</v>
      </c>
      <c r="E2530">
        <v>296.75</v>
      </c>
      <c r="F2530">
        <v>0.14000000000000001</v>
      </c>
      <c r="G2530">
        <v>0.52400000000000002</v>
      </c>
      <c r="H2530">
        <v>7.3</v>
      </c>
      <c r="I2530">
        <v>4.3600000000000003</v>
      </c>
      <c r="J2530">
        <v>89.99</v>
      </c>
      <c r="K2530">
        <v>8.8800000000000008</v>
      </c>
      <c r="L2530">
        <v>19.04</v>
      </c>
      <c r="M2530">
        <v>60.07</v>
      </c>
      <c r="N2530">
        <v>0</v>
      </c>
      <c r="O2530">
        <v>0</v>
      </c>
      <c r="P2530">
        <v>0</v>
      </c>
      <c r="Q2530">
        <v>0</v>
      </c>
      <c r="R2530" t="s">
        <v>41</v>
      </c>
      <c r="S2530">
        <v>1144.7</v>
      </c>
      <c r="T2530" t="s">
        <v>41</v>
      </c>
      <c r="U2530">
        <v>4.4027000000000003</v>
      </c>
      <c r="V2530" t="s">
        <v>41</v>
      </c>
      <c r="W2530" t="s">
        <v>41</v>
      </c>
      <c r="X2530" t="s">
        <v>41</v>
      </c>
      <c r="Y2530" t="s">
        <v>41</v>
      </c>
      <c r="Z2530" t="s">
        <v>41</v>
      </c>
      <c r="AA2530" t="s">
        <v>41</v>
      </c>
      <c r="AB2530" t="s">
        <v>41</v>
      </c>
      <c r="AC2530">
        <v>1144.7</v>
      </c>
      <c r="AD2530" t="s">
        <v>41</v>
      </c>
      <c r="AE2530">
        <v>4.4027000000000003</v>
      </c>
      <c r="AF2530" t="s">
        <v>41</v>
      </c>
      <c r="AG2530" t="s">
        <v>41</v>
      </c>
      <c r="AH2530" t="s">
        <v>41</v>
      </c>
      <c r="AI2530" t="s">
        <v>41</v>
      </c>
      <c r="AJ2530" t="s">
        <v>41</v>
      </c>
      <c r="AK2530" t="s">
        <v>41</v>
      </c>
      <c r="AL2530">
        <v>0</v>
      </c>
      <c r="AM2530">
        <v>0</v>
      </c>
      <c r="AN2530">
        <v>930</v>
      </c>
      <c r="AO2530">
        <v>12.07925</v>
      </c>
    </row>
    <row r="2531" spans="1:41" x14ac:dyDescent="0.25">
      <c r="A2531">
        <v>1687856466000</v>
      </c>
      <c r="B2531" s="1">
        <v>45104</v>
      </c>
      <c r="C2531" s="2">
        <v>0.37576388888888884</v>
      </c>
      <c r="D2531">
        <v>16.067</v>
      </c>
      <c r="E2531">
        <v>305.08999999999997</v>
      </c>
      <c r="F2531">
        <v>0.15</v>
      </c>
      <c r="G2531">
        <v>0.622</v>
      </c>
      <c r="H2531">
        <v>7.32</v>
      </c>
      <c r="I2531">
        <v>4.18</v>
      </c>
      <c r="J2531">
        <v>91.09</v>
      </c>
      <c r="K2531">
        <v>8.9700000000000006</v>
      </c>
      <c r="L2531">
        <v>19.12</v>
      </c>
      <c r="M2531">
        <v>60.33</v>
      </c>
      <c r="N2531">
        <v>0</v>
      </c>
      <c r="O2531">
        <v>0</v>
      </c>
      <c r="P2531">
        <v>0</v>
      </c>
      <c r="Q2531">
        <v>0</v>
      </c>
      <c r="R2531" t="s">
        <v>41</v>
      </c>
      <c r="S2531">
        <v>1321.7</v>
      </c>
      <c r="T2531">
        <v>0</v>
      </c>
      <c r="U2531">
        <v>5.0833000000000004</v>
      </c>
      <c r="V2531">
        <v>4.2184999999999997</v>
      </c>
      <c r="W2531" t="s">
        <v>41</v>
      </c>
      <c r="X2531">
        <v>4.2914000000000003</v>
      </c>
      <c r="Y2531" t="s">
        <v>41</v>
      </c>
      <c r="Z2531" t="s">
        <v>41</v>
      </c>
      <c r="AA2531">
        <v>5.1000000000000004E-3</v>
      </c>
      <c r="AB2531" t="s">
        <v>41</v>
      </c>
      <c r="AC2531">
        <v>1321.7</v>
      </c>
      <c r="AD2531">
        <v>0</v>
      </c>
      <c r="AE2531">
        <v>5.0833000000000004</v>
      </c>
      <c r="AF2531">
        <v>4.2184999999999997</v>
      </c>
      <c r="AG2531" t="s">
        <v>41</v>
      </c>
      <c r="AH2531">
        <v>4.2914000000000003</v>
      </c>
      <c r="AI2531" t="s">
        <v>41</v>
      </c>
      <c r="AJ2531" t="s">
        <v>41</v>
      </c>
      <c r="AK2531">
        <v>5.1000000000000004E-3</v>
      </c>
      <c r="AL2531">
        <v>0</v>
      </c>
      <c r="AM2531">
        <v>0</v>
      </c>
      <c r="AN2531">
        <v>945</v>
      </c>
      <c r="AO2531">
        <v>12.078290000000001</v>
      </c>
    </row>
    <row r="2532" spans="1:41" x14ac:dyDescent="0.25">
      <c r="A2532">
        <v>1687857365000</v>
      </c>
      <c r="B2532" s="1">
        <v>45104</v>
      </c>
      <c r="C2532" s="2">
        <v>0.38616898148148149</v>
      </c>
      <c r="D2532" s="4">
        <v>-99.9</v>
      </c>
      <c r="E2532" s="4">
        <v>-99.9</v>
      </c>
      <c r="F2532" s="4">
        <v>-99.9</v>
      </c>
      <c r="G2532" s="4">
        <v>-99.9</v>
      </c>
      <c r="H2532" s="4">
        <v>-99.9</v>
      </c>
      <c r="I2532" s="4">
        <v>-99.9</v>
      </c>
      <c r="J2532" s="4">
        <v>-99.9</v>
      </c>
      <c r="K2532" s="4">
        <v>-99.9</v>
      </c>
      <c r="L2532" s="4">
        <v>-99.9</v>
      </c>
      <c r="M2532" s="4">
        <v>-99.9</v>
      </c>
      <c r="N2532" s="4">
        <v>-99.9</v>
      </c>
      <c r="O2532" s="4">
        <v>-99.9</v>
      </c>
      <c r="P2532" s="4">
        <v>-99.9</v>
      </c>
      <c r="Q2532" s="4">
        <v>-99.9</v>
      </c>
      <c r="R2532" s="4" t="s">
        <v>41</v>
      </c>
      <c r="S2532" s="4">
        <v>1076.4000000000001</v>
      </c>
      <c r="T2532" s="4" t="s">
        <v>41</v>
      </c>
      <c r="U2532" s="4">
        <v>4.1398999999999999</v>
      </c>
      <c r="V2532" s="4" t="s">
        <v>41</v>
      </c>
      <c r="W2532" s="4" t="s">
        <v>41</v>
      </c>
      <c r="X2532" s="4" t="s">
        <v>41</v>
      </c>
      <c r="Y2532" s="4" t="s">
        <v>41</v>
      </c>
      <c r="Z2532" s="4" t="s">
        <v>41</v>
      </c>
      <c r="AA2532" s="4" t="s">
        <v>41</v>
      </c>
      <c r="AB2532" s="4" t="s">
        <v>41</v>
      </c>
      <c r="AC2532" s="4">
        <v>1076.4000000000001</v>
      </c>
      <c r="AD2532" s="4" t="s">
        <v>41</v>
      </c>
      <c r="AE2532" s="4">
        <v>4.1398999999999999</v>
      </c>
      <c r="AF2532" s="4" t="s">
        <v>41</v>
      </c>
      <c r="AG2532" s="4" t="s">
        <v>41</v>
      </c>
      <c r="AH2532" s="4" t="s">
        <v>41</v>
      </c>
      <c r="AI2532" s="4" t="s">
        <v>41</v>
      </c>
      <c r="AJ2532" s="4" t="s">
        <v>41</v>
      </c>
      <c r="AK2532" s="4" t="s">
        <v>41</v>
      </c>
      <c r="AL2532" s="4">
        <v>0</v>
      </c>
      <c r="AM2532" s="4">
        <v>0</v>
      </c>
      <c r="AN2532" s="4">
        <v>1000</v>
      </c>
      <c r="AO2532" s="4">
        <v>12.080209999999999</v>
      </c>
    </row>
    <row r="2533" spans="1:41" x14ac:dyDescent="0.25">
      <c r="A2533">
        <v>1687858266000</v>
      </c>
      <c r="B2533" s="1">
        <v>45104</v>
      </c>
      <c r="C2533" s="2">
        <v>0.39659722222222221</v>
      </c>
      <c r="D2533">
        <v>16.22</v>
      </c>
      <c r="E2533">
        <v>349.51</v>
      </c>
      <c r="F2533">
        <v>0.17</v>
      </c>
      <c r="G2533">
        <v>0.84499999999999997</v>
      </c>
      <c r="H2533">
        <v>7.3</v>
      </c>
      <c r="I2533">
        <v>4.8099999999999996</v>
      </c>
      <c r="J2533">
        <v>90.15</v>
      </c>
      <c r="K2533">
        <v>8.85</v>
      </c>
      <c r="L2533">
        <v>19.22</v>
      </c>
      <c r="M2533">
        <v>60.66</v>
      </c>
      <c r="N2533">
        <v>0</v>
      </c>
      <c r="O2533">
        <v>0</v>
      </c>
      <c r="P2533">
        <v>0</v>
      </c>
      <c r="Q2533">
        <v>0</v>
      </c>
      <c r="R2533" t="s">
        <v>41</v>
      </c>
      <c r="S2533">
        <v>1023.7</v>
      </c>
      <c r="T2533">
        <v>38.057000000000002</v>
      </c>
      <c r="U2533">
        <v>3.9373</v>
      </c>
      <c r="V2533">
        <v>4.4638999999999998</v>
      </c>
      <c r="W2533" t="s">
        <v>41</v>
      </c>
      <c r="X2533">
        <v>4.3178999999999998</v>
      </c>
      <c r="Y2533" t="s">
        <v>41</v>
      </c>
      <c r="Z2533" t="s">
        <v>41</v>
      </c>
      <c r="AA2533">
        <v>4.7999999999999996E-3</v>
      </c>
      <c r="AB2533" t="s">
        <v>41</v>
      </c>
      <c r="AC2533">
        <v>1023.7</v>
      </c>
      <c r="AD2533">
        <v>38.057000000000002</v>
      </c>
      <c r="AE2533">
        <v>3.9373</v>
      </c>
      <c r="AF2533">
        <v>4.4638999999999998</v>
      </c>
      <c r="AG2533" t="s">
        <v>41</v>
      </c>
      <c r="AH2533">
        <v>4.3178999999999998</v>
      </c>
      <c r="AI2533" t="s">
        <v>41</v>
      </c>
      <c r="AJ2533" t="s">
        <v>41</v>
      </c>
      <c r="AK2533">
        <v>4.7999999999999996E-3</v>
      </c>
      <c r="AL2533">
        <v>0</v>
      </c>
      <c r="AM2533">
        <v>0</v>
      </c>
      <c r="AN2533">
        <v>1015</v>
      </c>
      <c r="AO2533">
        <v>12.07949</v>
      </c>
    </row>
    <row r="2534" spans="1:41" x14ac:dyDescent="0.25">
      <c r="A2534">
        <v>1687859166000</v>
      </c>
      <c r="B2534" s="1">
        <v>45104</v>
      </c>
      <c r="C2534" s="2">
        <v>0.40701388888888884</v>
      </c>
      <c r="D2534">
        <v>16.257999999999999</v>
      </c>
      <c r="E2534">
        <v>392.51</v>
      </c>
      <c r="F2534">
        <v>0.19</v>
      </c>
      <c r="G2534">
        <v>0.95699999999999996</v>
      </c>
      <c r="H2534">
        <v>7.33</v>
      </c>
      <c r="I2534">
        <v>5.17</v>
      </c>
      <c r="J2534">
        <v>89.78</v>
      </c>
      <c r="K2534">
        <v>8.8000000000000007</v>
      </c>
      <c r="L2534">
        <v>19.48</v>
      </c>
      <c r="M2534">
        <v>61.5</v>
      </c>
      <c r="N2534">
        <v>0</v>
      </c>
      <c r="O2534">
        <v>0</v>
      </c>
      <c r="P2534">
        <v>0</v>
      </c>
      <c r="Q2534">
        <v>0</v>
      </c>
      <c r="R2534" t="s">
        <v>41</v>
      </c>
      <c r="S2534">
        <v>1109.5999999999999</v>
      </c>
      <c r="T2534" t="s">
        <v>41</v>
      </c>
      <c r="U2534">
        <v>4.2678000000000003</v>
      </c>
      <c r="V2534" t="s">
        <v>41</v>
      </c>
      <c r="W2534" t="s">
        <v>41</v>
      </c>
      <c r="X2534" t="s">
        <v>41</v>
      </c>
      <c r="Y2534" t="s">
        <v>41</v>
      </c>
      <c r="Z2534" t="s">
        <v>41</v>
      </c>
      <c r="AA2534" t="s">
        <v>41</v>
      </c>
      <c r="AB2534" t="s">
        <v>41</v>
      </c>
      <c r="AC2534">
        <v>1109.5999999999999</v>
      </c>
      <c r="AD2534" t="s">
        <v>41</v>
      </c>
      <c r="AE2534">
        <v>4.2678000000000003</v>
      </c>
      <c r="AF2534" t="s">
        <v>41</v>
      </c>
      <c r="AG2534" t="s">
        <v>41</v>
      </c>
      <c r="AH2534" t="s">
        <v>41</v>
      </c>
      <c r="AI2534" t="s">
        <v>41</v>
      </c>
      <c r="AJ2534" t="s">
        <v>41</v>
      </c>
      <c r="AK2534" t="s">
        <v>41</v>
      </c>
      <c r="AL2534">
        <v>0</v>
      </c>
      <c r="AM2534">
        <v>0</v>
      </c>
      <c r="AN2534">
        <v>1030</v>
      </c>
      <c r="AO2534">
        <v>12.07877</v>
      </c>
    </row>
    <row r="2535" spans="1:41" x14ac:dyDescent="0.25">
      <c r="A2535">
        <v>1687860066000</v>
      </c>
      <c r="B2535" s="1">
        <v>45104</v>
      </c>
      <c r="C2535" s="2">
        <v>0.41743055555555553</v>
      </c>
      <c r="D2535">
        <v>16.239999999999998</v>
      </c>
      <c r="E2535">
        <v>440.25</v>
      </c>
      <c r="F2535">
        <v>0.21</v>
      </c>
      <c r="G2535">
        <v>1.075</v>
      </c>
      <c r="H2535">
        <v>7.36</v>
      </c>
      <c r="I2535">
        <v>5.65</v>
      </c>
      <c r="J2535">
        <v>88.86</v>
      </c>
      <c r="K2535">
        <v>8.7200000000000006</v>
      </c>
      <c r="L2535">
        <v>20.03</v>
      </c>
      <c r="M2535">
        <v>63.26</v>
      </c>
      <c r="N2535">
        <v>0</v>
      </c>
      <c r="O2535">
        <v>0</v>
      </c>
      <c r="P2535">
        <v>0</v>
      </c>
      <c r="Q2535">
        <v>0</v>
      </c>
      <c r="R2535" t="s">
        <v>41</v>
      </c>
      <c r="S2535">
        <v>983.86</v>
      </c>
      <c r="T2535">
        <v>35.857999999999997</v>
      </c>
      <c r="U2535">
        <v>3.7841</v>
      </c>
      <c r="V2535">
        <v>4.2164999999999999</v>
      </c>
      <c r="W2535" t="s">
        <v>41</v>
      </c>
      <c r="X2535">
        <v>4.1426999999999996</v>
      </c>
      <c r="Y2535" t="s">
        <v>41</v>
      </c>
      <c r="Z2535" t="s">
        <v>41</v>
      </c>
      <c r="AA2535">
        <v>7.1999999999999998E-3</v>
      </c>
      <c r="AB2535" t="s">
        <v>41</v>
      </c>
      <c r="AC2535">
        <v>983.86</v>
      </c>
      <c r="AD2535">
        <v>35.857999999999997</v>
      </c>
      <c r="AE2535">
        <v>3.7841</v>
      </c>
      <c r="AF2535">
        <v>4.2164999999999999</v>
      </c>
      <c r="AG2535" t="s">
        <v>41</v>
      </c>
      <c r="AH2535">
        <v>4.1426999999999996</v>
      </c>
      <c r="AI2535" t="s">
        <v>41</v>
      </c>
      <c r="AJ2535" t="s">
        <v>41</v>
      </c>
      <c r="AK2535">
        <v>7.1999999999999998E-3</v>
      </c>
      <c r="AL2535">
        <v>0</v>
      </c>
      <c r="AM2535">
        <v>0</v>
      </c>
      <c r="AN2535">
        <v>1045</v>
      </c>
      <c r="AO2535">
        <v>12.080690000000001</v>
      </c>
    </row>
    <row r="2536" spans="1:41" x14ac:dyDescent="0.25">
      <c r="A2536">
        <v>1687860966000</v>
      </c>
      <c r="B2536" s="1">
        <v>45104</v>
      </c>
      <c r="C2536" s="2">
        <v>0.42784722222222221</v>
      </c>
      <c r="D2536">
        <v>16.271000000000001</v>
      </c>
      <c r="E2536">
        <v>567.46</v>
      </c>
      <c r="F2536">
        <v>0.28000000000000003</v>
      </c>
      <c r="G2536">
        <v>1.1990000000000001</v>
      </c>
      <c r="H2536">
        <v>7.37</v>
      </c>
      <c r="I2536">
        <v>6.2</v>
      </c>
      <c r="J2536">
        <v>88.1</v>
      </c>
      <c r="K2536">
        <v>8.6300000000000008</v>
      </c>
      <c r="L2536">
        <v>20.27</v>
      </c>
      <c r="M2536">
        <v>64.03</v>
      </c>
      <c r="N2536">
        <v>0</v>
      </c>
      <c r="O2536">
        <v>0</v>
      </c>
      <c r="P2536">
        <v>0</v>
      </c>
      <c r="Q2536">
        <v>0</v>
      </c>
      <c r="R2536" t="s">
        <v>41</v>
      </c>
      <c r="S2536">
        <v>1119.7</v>
      </c>
      <c r="T2536" t="s">
        <v>41</v>
      </c>
      <c r="U2536">
        <v>4.3064999999999998</v>
      </c>
      <c r="V2536">
        <v>4.7827000000000002</v>
      </c>
      <c r="W2536" t="s">
        <v>41</v>
      </c>
      <c r="X2536" t="s">
        <v>41</v>
      </c>
      <c r="Y2536" t="s">
        <v>41</v>
      </c>
      <c r="Z2536" t="s">
        <v>41</v>
      </c>
      <c r="AA2536" t="s">
        <v>41</v>
      </c>
      <c r="AB2536" t="s">
        <v>41</v>
      </c>
      <c r="AC2536">
        <v>1119.7</v>
      </c>
      <c r="AD2536" t="s">
        <v>41</v>
      </c>
      <c r="AE2536">
        <v>4.3064999999999998</v>
      </c>
      <c r="AF2536">
        <v>4.7827000000000002</v>
      </c>
      <c r="AG2536" t="s">
        <v>41</v>
      </c>
      <c r="AH2536" t="s">
        <v>41</v>
      </c>
      <c r="AI2536" t="s">
        <v>41</v>
      </c>
      <c r="AJ2536" t="s">
        <v>41</v>
      </c>
      <c r="AK2536" t="s">
        <v>41</v>
      </c>
      <c r="AL2536">
        <v>0</v>
      </c>
      <c r="AM2536">
        <v>0</v>
      </c>
      <c r="AN2536">
        <v>1100</v>
      </c>
      <c r="AO2536">
        <v>12.080209999999999</v>
      </c>
    </row>
    <row r="2537" spans="1:41" x14ac:dyDescent="0.25">
      <c r="A2537">
        <v>1687861866000</v>
      </c>
      <c r="B2537" s="1">
        <v>45104</v>
      </c>
      <c r="C2537" s="2">
        <v>0.43826388888888884</v>
      </c>
      <c r="D2537">
        <v>16.32</v>
      </c>
      <c r="E2537">
        <v>864.36</v>
      </c>
      <c r="F2537">
        <v>0.43</v>
      </c>
      <c r="G2537">
        <v>1.325</v>
      </c>
      <c r="H2537">
        <v>7.38</v>
      </c>
      <c r="I2537">
        <v>6.63</v>
      </c>
      <c r="J2537">
        <v>87.45</v>
      </c>
      <c r="K2537">
        <v>8.5500000000000007</v>
      </c>
      <c r="L2537">
        <v>20.46</v>
      </c>
      <c r="M2537">
        <v>64.650000000000006</v>
      </c>
      <c r="N2537">
        <v>0</v>
      </c>
      <c r="O2537">
        <v>0</v>
      </c>
      <c r="P2537">
        <v>0</v>
      </c>
      <c r="Q2537">
        <v>0</v>
      </c>
      <c r="R2537" t="s">
        <v>41</v>
      </c>
      <c r="S2537">
        <v>980.44</v>
      </c>
      <c r="T2537">
        <v>81.381</v>
      </c>
      <c r="U2537">
        <v>3.7709000000000001</v>
      </c>
      <c r="V2537">
        <v>5.3056000000000001</v>
      </c>
      <c r="W2537" t="s">
        <v>41</v>
      </c>
      <c r="X2537">
        <v>4.5846999999999998</v>
      </c>
      <c r="Y2537" t="s">
        <v>41</v>
      </c>
      <c r="Z2537" t="s">
        <v>41</v>
      </c>
      <c r="AA2537">
        <v>2.5999999999999999E-3</v>
      </c>
      <c r="AB2537" t="s">
        <v>41</v>
      </c>
      <c r="AC2537">
        <v>980.44</v>
      </c>
      <c r="AD2537">
        <v>81.381</v>
      </c>
      <c r="AE2537">
        <v>3.7709000000000001</v>
      </c>
      <c r="AF2537">
        <v>5.3056000000000001</v>
      </c>
      <c r="AG2537" t="s">
        <v>41</v>
      </c>
      <c r="AH2537">
        <v>4.5846999999999998</v>
      </c>
      <c r="AI2537" t="s">
        <v>41</v>
      </c>
      <c r="AJ2537" t="s">
        <v>41</v>
      </c>
      <c r="AK2537">
        <v>2.5999999999999999E-3</v>
      </c>
      <c r="AL2537">
        <v>0</v>
      </c>
      <c r="AM2537">
        <v>0</v>
      </c>
      <c r="AN2537">
        <v>1115</v>
      </c>
      <c r="AO2537">
        <v>12.08093</v>
      </c>
    </row>
    <row r="2538" spans="1:41" x14ac:dyDescent="0.25">
      <c r="A2538">
        <v>1687862766000</v>
      </c>
      <c r="B2538" s="1">
        <v>45104</v>
      </c>
      <c r="C2538" s="2">
        <v>0.44868055555555553</v>
      </c>
      <c r="D2538">
        <v>16.420000000000002</v>
      </c>
      <c r="E2538">
        <v>1442.1</v>
      </c>
      <c r="F2538">
        <v>0.73</v>
      </c>
      <c r="G2538">
        <v>1.431</v>
      </c>
      <c r="H2538">
        <v>7.4</v>
      </c>
      <c r="I2538">
        <v>6.66</v>
      </c>
      <c r="J2538">
        <v>87.35</v>
      </c>
      <c r="K2538">
        <v>8.51</v>
      </c>
      <c r="L2538">
        <v>20.56</v>
      </c>
      <c r="M2538">
        <v>64.97</v>
      </c>
      <c r="N2538">
        <v>0</v>
      </c>
      <c r="O2538">
        <v>0</v>
      </c>
      <c r="P2538">
        <v>0</v>
      </c>
      <c r="Q2538">
        <v>0</v>
      </c>
      <c r="R2538" t="s">
        <v>41</v>
      </c>
      <c r="S2538">
        <v>980.65</v>
      </c>
      <c r="T2538" t="s">
        <v>41</v>
      </c>
      <c r="U2538">
        <v>3.7717000000000001</v>
      </c>
      <c r="V2538" t="s">
        <v>41</v>
      </c>
      <c r="W2538" t="s">
        <v>41</v>
      </c>
      <c r="X2538" t="s">
        <v>41</v>
      </c>
      <c r="Y2538" t="s">
        <v>41</v>
      </c>
      <c r="Z2538" t="s">
        <v>41</v>
      </c>
      <c r="AA2538" t="s">
        <v>41</v>
      </c>
      <c r="AB2538" t="s">
        <v>41</v>
      </c>
      <c r="AC2538">
        <v>980.65</v>
      </c>
      <c r="AD2538" t="s">
        <v>41</v>
      </c>
      <c r="AE2538">
        <v>3.7717000000000001</v>
      </c>
      <c r="AF2538" t="s">
        <v>41</v>
      </c>
      <c r="AG2538" t="s">
        <v>41</v>
      </c>
      <c r="AH2538" t="s">
        <v>41</v>
      </c>
      <c r="AI2538" t="s">
        <v>41</v>
      </c>
      <c r="AJ2538" t="s">
        <v>41</v>
      </c>
      <c r="AK2538" t="s">
        <v>41</v>
      </c>
      <c r="AL2538">
        <v>0</v>
      </c>
      <c r="AM2538">
        <v>0</v>
      </c>
      <c r="AN2538">
        <v>1130</v>
      </c>
      <c r="AO2538">
        <v>12.07925</v>
      </c>
    </row>
    <row r="2539" spans="1:41" x14ac:dyDescent="0.25">
      <c r="A2539">
        <v>1687863666000</v>
      </c>
      <c r="B2539" s="1">
        <v>45104</v>
      </c>
      <c r="C2539" s="2">
        <v>0.45909722222222221</v>
      </c>
      <c r="D2539">
        <v>16.561</v>
      </c>
      <c r="E2539">
        <v>2255.16</v>
      </c>
      <c r="F2539">
        <v>1.1599999999999999</v>
      </c>
      <c r="G2539">
        <v>1.5149999999999999</v>
      </c>
      <c r="H2539">
        <v>7.43</v>
      </c>
      <c r="I2539">
        <v>6.63</v>
      </c>
      <c r="J2539">
        <v>87.3</v>
      </c>
      <c r="K2539">
        <v>8.4600000000000009</v>
      </c>
      <c r="L2539">
        <v>20.6</v>
      </c>
      <c r="M2539">
        <v>65.099999999999994</v>
      </c>
      <c r="N2539">
        <v>0</v>
      </c>
      <c r="O2539">
        <v>0</v>
      </c>
      <c r="P2539">
        <v>0</v>
      </c>
      <c r="Q2539">
        <v>0</v>
      </c>
      <c r="R2539" t="s">
        <v>41</v>
      </c>
      <c r="S2539">
        <v>1057.3</v>
      </c>
      <c r="T2539">
        <v>8.7127999999999997</v>
      </c>
      <c r="U2539">
        <v>4.0666000000000002</v>
      </c>
      <c r="V2539">
        <v>4.2283999999999997</v>
      </c>
      <c r="W2539" t="s">
        <v>41</v>
      </c>
      <c r="X2539">
        <v>4.1536999999999997</v>
      </c>
      <c r="Y2539" t="s">
        <v>41</v>
      </c>
      <c r="Z2539" t="s">
        <v>41</v>
      </c>
      <c r="AA2539">
        <v>7.0000000000000001E-3</v>
      </c>
      <c r="AB2539" t="s">
        <v>41</v>
      </c>
      <c r="AC2539">
        <v>1057.3</v>
      </c>
      <c r="AD2539">
        <v>8.7127999999999997</v>
      </c>
      <c r="AE2539">
        <v>4.0666000000000002</v>
      </c>
      <c r="AF2539">
        <v>4.2283999999999997</v>
      </c>
      <c r="AG2539" t="s">
        <v>41</v>
      </c>
      <c r="AH2539">
        <v>4.1536999999999997</v>
      </c>
      <c r="AI2539" t="s">
        <v>41</v>
      </c>
      <c r="AJ2539" t="s">
        <v>41</v>
      </c>
      <c r="AK2539">
        <v>7.0000000000000001E-3</v>
      </c>
      <c r="AL2539">
        <v>0</v>
      </c>
      <c r="AM2539">
        <v>0</v>
      </c>
      <c r="AN2539">
        <v>1145</v>
      </c>
      <c r="AO2539">
        <v>12.080450000000001</v>
      </c>
    </row>
    <row r="2540" spans="1:41" x14ac:dyDescent="0.25">
      <c r="A2540">
        <v>1687864566000</v>
      </c>
      <c r="B2540" s="1">
        <v>45104</v>
      </c>
      <c r="C2540" s="2">
        <v>0.46951388888888884</v>
      </c>
      <c r="D2540">
        <v>16.713000000000001</v>
      </c>
      <c r="E2540">
        <v>3184</v>
      </c>
      <c r="F2540">
        <v>1.67</v>
      </c>
      <c r="G2540">
        <v>1.5860000000000001</v>
      </c>
      <c r="H2540">
        <v>7.47</v>
      </c>
      <c r="I2540">
        <v>6.53</v>
      </c>
      <c r="J2540">
        <v>87.27</v>
      </c>
      <c r="K2540">
        <v>8.4</v>
      </c>
      <c r="L2540">
        <v>20.63</v>
      </c>
      <c r="M2540">
        <v>65.209999999999994</v>
      </c>
      <c r="N2540">
        <v>0</v>
      </c>
      <c r="O2540">
        <v>0</v>
      </c>
      <c r="P2540">
        <v>0</v>
      </c>
      <c r="Q2540">
        <v>0</v>
      </c>
      <c r="R2540" t="s">
        <v>41</v>
      </c>
      <c r="S2540">
        <v>1076.8</v>
      </c>
      <c r="T2540">
        <v>207.66</v>
      </c>
      <c r="U2540">
        <v>4.1414999999999997</v>
      </c>
      <c r="V2540">
        <v>4.5437000000000003</v>
      </c>
      <c r="W2540" t="s">
        <v>41</v>
      </c>
      <c r="X2540">
        <v>6.2180999999999997</v>
      </c>
      <c r="Y2540" t="s">
        <v>41</v>
      </c>
      <c r="Z2540" t="s">
        <v>41</v>
      </c>
      <c r="AA2540" s="3">
        <v>1E-4</v>
      </c>
      <c r="AB2540" t="s">
        <v>41</v>
      </c>
      <c r="AC2540">
        <v>1076.8</v>
      </c>
      <c r="AD2540">
        <v>207.66</v>
      </c>
      <c r="AE2540">
        <v>4.1414999999999997</v>
      </c>
      <c r="AF2540">
        <v>4.5437000000000003</v>
      </c>
      <c r="AG2540" t="s">
        <v>41</v>
      </c>
      <c r="AH2540">
        <v>6.2180999999999997</v>
      </c>
      <c r="AI2540" t="s">
        <v>41</v>
      </c>
      <c r="AJ2540" t="s">
        <v>41</v>
      </c>
      <c r="AK2540" s="3">
        <v>1E-4</v>
      </c>
      <c r="AL2540">
        <v>0</v>
      </c>
      <c r="AM2540">
        <v>0</v>
      </c>
      <c r="AN2540">
        <v>1200</v>
      </c>
      <c r="AO2540">
        <v>12.078290000000001</v>
      </c>
    </row>
    <row r="2541" spans="1:41" x14ac:dyDescent="0.25">
      <c r="A2541">
        <v>1687865466000</v>
      </c>
      <c r="B2541" s="1">
        <v>45104</v>
      </c>
      <c r="C2541" s="2">
        <v>0.47993055555555553</v>
      </c>
      <c r="D2541">
        <v>16.873000000000001</v>
      </c>
      <c r="E2541">
        <v>4271.8</v>
      </c>
      <c r="F2541">
        <v>2.2799999999999998</v>
      </c>
      <c r="G2541">
        <v>1.649</v>
      </c>
      <c r="H2541">
        <v>7.5</v>
      </c>
      <c r="I2541">
        <v>6.69</v>
      </c>
      <c r="J2541">
        <v>86.92</v>
      </c>
      <c r="K2541">
        <v>8.31</v>
      </c>
      <c r="L2541">
        <v>20.41</v>
      </c>
      <c r="M2541">
        <v>64.48</v>
      </c>
      <c r="N2541">
        <v>0</v>
      </c>
      <c r="O2541">
        <v>0</v>
      </c>
      <c r="P2541">
        <v>0</v>
      </c>
      <c r="Q2541">
        <v>0</v>
      </c>
      <c r="R2541" t="s">
        <v>41</v>
      </c>
      <c r="S2541">
        <v>1016</v>
      </c>
      <c r="T2541" t="s">
        <v>41</v>
      </c>
      <c r="U2541">
        <v>3.9077000000000002</v>
      </c>
      <c r="V2541" t="s">
        <v>41</v>
      </c>
      <c r="W2541" t="s">
        <v>41</v>
      </c>
      <c r="X2541" t="s">
        <v>41</v>
      </c>
      <c r="Y2541" t="s">
        <v>41</v>
      </c>
      <c r="Z2541" t="s">
        <v>41</v>
      </c>
      <c r="AA2541" t="s">
        <v>41</v>
      </c>
      <c r="AB2541" t="s">
        <v>41</v>
      </c>
      <c r="AC2541">
        <v>1016</v>
      </c>
      <c r="AD2541" t="s">
        <v>41</v>
      </c>
      <c r="AE2541">
        <v>3.9077000000000002</v>
      </c>
      <c r="AF2541" t="s">
        <v>41</v>
      </c>
      <c r="AG2541" t="s">
        <v>41</v>
      </c>
      <c r="AH2541" t="s">
        <v>41</v>
      </c>
      <c r="AI2541" t="s">
        <v>41</v>
      </c>
      <c r="AJ2541" t="s">
        <v>41</v>
      </c>
      <c r="AK2541" t="s">
        <v>41</v>
      </c>
      <c r="AL2541">
        <v>0</v>
      </c>
      <c r="AM2541">
        <v>0</v>
      </c>
      <c r="AN2541">
        <v>1215</v>
      </c>
      <c r="AO2541">
        <v>12.07949</v>
      </c>
    </row>
    <row r="2542" spans="1:41" x14ac:dyDescent="0.25">
      <c r="A2542">
        <v>1687866366000</v>
      </c>
      <c r="B2542" s="1">
        <v>45104</v>
      </c>
      <c r="C2542" s="2">
        <v>0.49034722222222221</v>
      </c>
      <c r="D2542">
        <v>17.029</v>
      </c>
      <c r="E2542">
        <v>5230.55</v>
      </c>
      <c r="F2542">
        <v>2.83</v>
      </c>
      <c r="G2542">
        <v>1.6930000000000001</v>
      </c>
      <c r="H2542">
        <v>7.53</v>
      </c>
      <c r="I2542">
        <v>6.15</v>
      </c>
      <c r="J2542">
        <v>86.56</v>
      </c>
      <c r="K2542">
        <v>8.2200000000000006</v>
      </c>
      <c r="L2542">
        <v>20.21</v>
      </c>
      <c r="M2542">
        <v>63.84</v>
      </c>
      <c r="N2542">
        <v>0</v>
      </c>
      <c r="O2542">
        <v>0</v>
      </c>
      <c r="P2542">
        <v>0</v>
      </c>
      <c r="Q2542">
        <v>0</v>
      </c>
      <c r="R2542" t="s">
        <v>41</v>
      </c>
      <c r="S2542">
        <v>1045.8</v>
      </c>
      <c r="T2542" t="s">
        <v>41</v>
      </c>
      <c r="U2542">
        <v>4.0224000000000002</v>
      </c>
      <c r="V2542" t="s">
        <v>41</v>
      </c>
      <c r="W2542" t="s">
        <v>41</v>
      </c>
      <c r="X2542" t="s">
        <v>41</v>
      </c>
      <c r="Y2542" t="s">
        <v>41</v>
      </c>
      <c r="Z2542" t="s">
        <v>41</v>
      </c>
      <c r="AA2542" t="s">
        <v>41</v>
      </c>
      <c r="AB2542" t="s">
        <v>41</v>
      </c>
      <c r="AC2542">
        <v>1045.8</v>
      </c>
      <c r="AD2542" t="s">
        <v>41</v>
      </c>
      <c r="AE2542">
        <v>4.0224000000000002</v>
      </c>
      <c r="AF2542" t="s">
        <v>41</v>
      </c>
      <c r="AG2542" t="s">
        <v>41</v>
      </c>
      <c r="AH2542" t="s">
        <v>41</v>
      </c>
      <c r="AI2542" t="s">
        <v>41</v>
      </c>
      <c r="AJ2542" t="s">
        <v>41</v>
      </c>
      <c r="AK2542" t="s">
        <v>41</v>
      </c>
      <c r="AL2542">
        <v>0</v>
      </c>
      <c r="AM2542">
        <v>0</v>
      </c>
      <c r="AN2542">
        <v>1230</v>
      </c>
      <c r="AO2542">
        <v>12.08093</v>
      </c>
    </row>
    <row r="2543" spans="1:41" x14ac:dyDescent="0.25">
      <c r="A2543">
        <v>1687867266000</v>
      </c>
      <c r="B2543" s="1">
        <v>45104</v>
      </c>
      <c r="C2543" s="2">
        <v>0.5007638888888889</v>
      </c>
      <c r="D2543">
        <v>17.126000000000001</v>
      </c>
      <c r="E2543">
        <v>6087.81</v>
      </c>
      <c r="F2543">
        <v>3.33</v>
      </c>
      <c r="G2543">
        <v>1.69</v>
      </c>
      <c r="H2543">
        <v>7.54</v>
      </c>
      <c r="I2543">
        <v>5.56</v>
      </c>
      <c r="J2543">
        <v>85.91</v>
      </c>
      <c r="K2543">
        <v>8.1199999999999992</v>
      </c>
      <c r="L2543">
        <v>20.079999999999998</v>
      </c>
      <c r="M2543">
        <v>63.44</v>
      </c>
      <c r="N2543">
        <v>0</v>
      </c>
      <c r="O2543">
        <v>0</v>
      </c>
      <c r="P2543">
        <v>0</v>
      </c>
      <c r="Q2543">
        <v>0</v>
      </c>
      <c r="R2543" t="s">
        <v>41</v>
      </c>
      <c r="S2543">
        <v>1304.7</v>
      </c>
      <c r="T2543">
        <v>0</v>
      </c>
      <c r="U2543">
        <v>5.0180999999999996</v>
      </c>
      <c r="V2543" t="s">
        <v>41</v>
      </c>
      <c r="W2543" t="s">
        <v>41</v>
      </c>
      <c r="X2543">
        <v>4.8562000000000003</v>
      </c>
      <c r="Y2543" t="s">
        <v>41</v>
      </c>
      <c r="Z2543" t="s">
        <v>41</v>
      </c>
      <c r="AA2543">
        <v>1.4E-3</v>
      </c>
      <c r="AB2543" t="s">
        <v>41</v>
      </c>
      <c r="AC2543">
        <v>1304.7</v>
      </c>
      <c r="AD2543">
        <v>0</v>
      </c>
      <c r="AE2543">
        <v>5.0180999999999996</v>
      </c>
      <c r="AF2543" t="s">
        <v>41</v>
      </c>
      <c r="AG2543" t="s">
        <v>41</v>
      </c>
      <c r="AH2543">
        <v>4.8562000000000003</v>
      </c>
      <c r="AI2543" t="s">
        <v>41</v>
      </c>
      <c r="AJ2543" t="s">
        <v>41</v>
      </c>
      <c r="AK2543">
        <v>1.4E-3</v>
      </c>
      <c r="AL2543">
        <v>0</v>
      </c>
      <c r="AM2543">
        <v>0</v>
      </c>
      <c r="AN2543">
        <v>1245</v>
      </c>
      <c r="AO2543">
        <v>12.08093</v>
      </c>
    </row>
    <row r="2544" spans="1:41" x14ac:dyDescent="0.25">
      <c r="A2544">
        <v>1687868166000</v>
      </c>
      <c r="B2544" s="1">
        <v>45104</v>
      </c>
      <c r="C2544" s="2">
        <v>0.51118055555555553</v>
      </c>
      <c r="D2544">
        <v>17.135999999999999</v>
      </c>
      <c r="E2544">
        <v>5867.15</v>
      </c>
      <c r="F2544">
        <v>3.2</v>
      </c>
      <c r="G2544">
        <v>1.6359999999999999</v>
      </c>
      <c r="H2544">
        <v>7.55</v>
      </c>
      <c r="I2544">
        <v>5.5</v>
      </c>
      <c r="J2544">
        <v>85.64</v>
      </c>
      <c r="K2544">
        <v>8.1</v>
      </c>
      <c r="L2544">
        <v>20.100000000000001</v>
      </c>
      <c r="M2544">
        <v>63.48</v>
      </c>
      <c r="N2544">
        <v>0</v>
      </c>
      <c r="O2544">
        <v>0</v>
      </c>
      <c r="P2544">
        <v>0</v>
      </c>
      <c r="Q2544">
        <v>0</v>
      </c>
      <c r="R2544" t="s">
        <v>41</v>
      </c>
      <c r="S2544">
        <v>1045.0999999999999</v>
      </c>
      <c r="T2544" t="s">
        <v>41</v>
      </c>
      <c r="U2544">
        <v>4.0197000000000003</v>
      </c>
      <c r="V2544">
        <v>5.2819000000000003</v>
      </c>
      <c r="W2544" t="s">
        <v>41</v>
      </c>
      <c r="X2544" t="s">
        <v>41</v>
      </c>
      <c r="Y2544" t="s">
        <v>41</v>
      </c>
      <c r="Z2544" t="s">
        <v>41</v>
      </c>
      <c r="AA2544" t="s">
        <v>41</v>
      </c>
      <c r="AB2544" t="s">
        <v>41</v>
      </c>
      <c r="AC2544">
        <v>1045.0999999999999</v>
      </c>
      <c r="AD2544" t="s">
        <v>41</v>
      </c>
      <c r="AE2544">
        <v>4.0197000000000003</v>
      </c>
      <c r="AF2544">
        <v>5.2819000000000003</v>
      </c>
      <c r="AG2544" t="s">
        <v>41</v>
      </c>
      <c r="AH2544" t="s">
        <v>41</v>
      </c>
      <c r="AI2544" t="s">
        <v>41</v>
      </c>
      <c r="AJ2544" t="s">
        <v>41</v>
      </c>
      <c r="AK2544" t="s">
        <v>41</v>
      </c>
      <c r="AL2544">
        <v>0</v>
      </c>
      <c r="AM2544">
        <v>0</v>
      </c>
      <c r="AN2544">
        <v>1300</v>
      </c>
      <c r="AO2544">
        <v>12.081659999999999</v>
      </c>
    </row>
    <row r="2545" spans="1:41" x14ac:dyDescent="0.25">
      <c r="A2545">
        <v>1687869066000</v>
      </c>
      <c r="B2545" s="1">
        <v>45104</v>
      </c>
      <c r="C2545" s="2">
        <v>0.52159722222222216</v>
      </c>
      <c r="D2545">
        <v>17.084</v>
      </c>
      <c r="E2545">
        <v>5206.12</v>
      </c>
      <c r="F2545">
        <v>2.82</v>
      </c>
      <c r="G2545">
        <v>1.6060000000000001</v>
      </c>
      <c r="H2545">
        <v>7.55</v>
      </c>
      <c r="I2545">
        <v>5.17</v>
      </c>
      <c r="J2545">
        <v>86.47</v>
      </c>
      <c r="K2545">
        <v>8.1999999999999993</v>
      </c>
      <c r="L2545">
        <v>20.309999999999999</v>
      </c>
      <c r="M2545">
        <v>64.180000000000007</v>
      </c>
      <c r="N2545">
        <v>0</v>
      </c>
      <c r="O2545">
        <v>0</v>
      </c>
      <c r="P2545">
        <v>0</v>
      </c>
      <c r="Q2545">
        <v>0</v>
      </c>
      <c r="R2545" t="s">
        <v>41</v>
      </c>
      <c r="S2545">
        <v>1034.5</v>
      </c>
      <c r="T2545">
        <v>30.446999999999999</v>
      </c>
      <c r="U2545">
        <v>3.9790000000000001</v>
      </c>
      <c r="V2545">
        <v>4.4207999999999998</v>
      </c>
      <c r="W2545" t="s">
        <v>41</v>
      </c>
      <c r="X2545">
        <v>4.2834000000000003</v>
      </c>
      <c r="Y2545" t="s">
        <v>41</v>
      </c>
      <c r="Z2545" t="s">
        <v>41</v>
      </c>
      <c r="AA2545">
        <v>5.1999999999999998E-3</v>
      </c>
      <c r="AB2545" t="s">
        <v>41</v>
      </c>
      <c r="AC2545">
        <v>1034.5</v>
      </c>
      <c r="AD2545">
        <v>30.446999999999999</v>
      </c>
      <c r="AE2545">
        <v>3.9790000000000001</v>
      </c>
      <c r="AF2545">
        <v>4.4207999999999998</v>
      </c>
      <c r="AG2545" t="s">
        <v>41</v>
      </c>
      <c r="AH2545">
        <v>4.2834000000000003</v>
      </c>
      <c r="AI2545" t="s">
        <v>41</v>
      </c>
      <c r="AJ2545" t="s">
        <v>41</v>
      </c>
      <c r="AK2545">
        <v>5.1999999999999998E-3</v>
      </c>
      <c r="AL2545">
        <v>0</v>
      </c>
      <c r="AM2545">
        <v>0</v>
      </c>
      <c r="AN2545">
        <v>1315</v>
      </c>
      <c r="AO2545">
        <v>12.082140000000001</v>
      </c>
    </row>
    <row r="2546" spans="1:41" x14ac:dyDescent="0.25">
      <c r="A2546">
        <v>1687869966000</v>
      </c>
      <c r="B2546" s="1">
        <v>45104</v>
      </c>
      <c r="C2546" s="2">
        <v>0.5320138888888889</v>
      </c>
      <c r="D2546">
        <v>17.073</v>
      </c>
      <c r="E2546">
        <v>3982.36</v>
      </c>
      <c r="F2546">
        <v>2.12</v>
      </c>
      <c r="G2546">
        <v>1.5649999999999999</v>
      </c>
      <c r="H2546">
        <v>7.57</v>
      </c>
      <c r="I2546">
        <v>5.37</v>
      </c>
      <c r="J2546">
        <v>88.69</v>
      </c>
      <c r="K2546">
        <v>8.4499999999999993</v>
      </c>
      <c r="L2546">
        <v>20.43</v>
      </c>
      <c r="M2546">
        <v>64.56</v>
      </c>
      <c r="N2546">
        <v>0</v>
      </c>
      <c r="O2546">
        <v>0</v>
      </c>
      <c r="P2546">
        <v>0</v>
      </c>
      <c r="Q2546">
        <v>0</v>
      </c>
      <c r="R2546" t="s">
        <v>41</v>
      </c>
      <c r="S2546">
        <v>1248.9000000000001</v>
      </c>
      <c r="T2546">
        <v>5.2686000000000002</v>
      </c>
      <c r="U2546">
        <v>4.8034999999999997</v>
      </c>
      <c r="V2546">
        <v>5.0983000000000001</v>
      </c>
      <c r="W2546" t="s">
        <v>41</v>
      </c>
      <c r="X2546">
        <v>4.8562000000000003</v>
      </c>
      <c r="Y2546" t="s">
        <v>41</v>
      </c>
      <c r="Z2546" t="s">
        <v>41</v>
      </c>
      <c r="AA2546">
        <v>1.4E-3</v>
      </c>
      <c r="AB2546" t="s">
        <v>41</v>
      </c>
      <c r="AC2546">
        <v>1248.9000000000001</v>
      </c>
      <c r="AD2546">
        <v>5.2686000000000002</v>
      </c>
      <c r="AE2546">
        <v>4.8034999999999997</v>
      </c>
      <c r="AF2546">
        <v>5.0983000000000001</v>
      </c>
      <c r="AG2546" t="s">
        <v>41</v>
      </c>
      <c r="AH2546">
        <v>4.8562000000000003</v>
      </c>
      <c r="AI2546" t="s">
        <v>41</v>
      </c>
      <c r="AJ2546" t="s">
        <v>41</v>
      </c>
      <c r="AK2546">
        <v>1.4E-3</v>
      </c>
      <c r="AL2546">
        <v>0</v>
      </c>
      <c r="AM2546">
        <v>0</v>
      </c>
      <c r="AN2546">
        <v>1330</v>
      </c>
      <c r="AO2546">
        <v>12.079969999999999</v>
      </c>
    </row>
    <row r="2547" spans="1:41" x14ac:dyDescent="0.25">
      <c r="A2547">
        <v>1687870866000</v>
      </c>
      <c r="B2547" s="1">
        <v>45104</v>
      </c>
      <c r="C2547" s="2">
        <v>0.54243055555555553</v>
      </c>
      <c r="D2547">
        <v>17.018999999999998</v>
      </c>
      <c r="E2547">
        <v>3347.01</v>
      </c>
      <c r="F2547">
        <v>1.76</v>
      </c>
      <c r="G2547">
        <v>1.516</v>
      </c>
      <c r="H2547">
        <v>7.57</v>
      </c>
      <c r="I2547">
        <v>5.23</v>
      </c>
      <c r="J2547">
        <v>89.75</v>
      </c>
      <c r="K2547">
        <v>8.58</v>
      </c>
      <c r="L2547">
        <v>20.48</v>
      </c>
      <c r="M2547">
        <v>64.709999999999994</v>
      </c>
      <c r="N2547">
        <v>0</v>
      </c>
      <c r="O2547">
        <v>0</v>
      </c>
      <c r="P2547">
        <v>0</v>
      </c>
      <c r="Q2547">
        <v>0</v>
      </c>
      <c r="R2547" t="s">
        <v>41</v>
      </c>
      <c r="S2547">
        <v>1201.5999999999999</v>
      </c>
      <c r="T2547" t="s">
        <v>41</v>
      </c>
      <c r="U2547">
        <v>4.6215999999999999</v>
      </c>
      <c r="V2547" t="s">
        <v>41</v>
      </c>
      <c r="W2547" t="s">
        <v>41</v>
      </c>
      <c r="X2547" t="s">
        <v>41</v>
      </c>
      <c r="Y2547" t="s">
        <v>41</v>
      </c>
      <c r="Z2547" t="s">
        <v>41</v>
      </c>
      <c r="AA2547" t="s">
        <v>41</v>
      </c>
      <c r="AB2547" t="s">
        <v>41</v>
      </c>
      <c r="AC2547">
        <v>1201.5999999999999</v>
      </c>
      <c r="AD2547" t="s">
        <v>41</v>
      </c>
      <c r="AE2547">
        <v>4.6215999999999999</v>
      </c>
      <c r="AF2547" t="s">
        <v>41</v>
      </c>
      <c r="AG2547" t="s">
        <v>41</v>
      </c>
      <c r="AH2547" t="s">
        <v>41</v>
      </c>
      <c r="AI2547" t="s">
        <v>41</v>
      </c>
      <c r="AJ2547" t="s">
        <v>41</v>
      </c>
      <c r="AK2547" t="s">
        <v>41</v>
      </c>
      <c r="AL2547">
        <v>0</v>
      </c>
      <c r="AM2547">
        <v>0</v>
      </c>
      <c r="AN2547">
        <v>1345</v>
      </c>
      <c r="AO2547">
        <v>12.080209999999999</v>
      </c>
    </row>
    <row r="2548" spans="1:41" x14ac:dyDescent="0.25">
      <c r="A2548">
        <v>1687871766000</v>
      </c>
      <c r="B2548" s="1">
        <v>45104</v>
      </c>
      <c r="C2548" s="2">
        <v>0.55284722222222216</v>
      </c>
      <c r="D2548">
        <v>16.966999999999999</v>
      </c>
      <c r="E2548">
        <v>2608.23</v>
      </c>
      <c r="F2548">
        <v>1.36</v>
      </c>
      <c r="G2548">
        <v>1.44</v>
      </c>
      <c r="H2548">
        <v>7.58</v>
      </c>
      <c r="I2548">
        <v>5.35</v>
      </c>
      <c r="J2548">
        <v>90.89</v>
      </c>
      <c r="K2548">
        <v>8.7200000000000006</v>
      </c>
      <c r="L2548">
        <v>20.53</v>
      </c>
      <c r="M2548">
        <v>64.86</v>
      </c>
      <c r="N2548">
        <v>0</v>
      </c>
      <c r="O2548">
        <v>0</v>
      </c>
      <c r="P2548">
        <v>0</v>
      </c>
      <c r="Q2548">
        <v>0</v>
      </c>
      <c r="R2548" t="s">
        <v>41</v>
      </c>
      <c r="S2548">
        <v>1093.7</v>
      </c>
      <c r="T2548">
        <v>7.4417999999999997</v>
      </c>
      <c r="U2548">
        <v>4.2065000000000001</v>
      </c>
      <c r="V2548">
        <v>4.6162000000000001</v>
      </c>
      <c r="W2548" t="s">
        <v>41</v>
      </c>
      <c r="X2548">
        <v>4.2808999999999999</v>
      </c>
      <c r="Y2548" t="s">
        <v>41</v>
      </c>
      <c r="Z2548" t="s">
        <v>41</v>
      </c>
      <c r="AA2548">
        <v>5.1999999999999998E-3</v>
      </c>
      <c r="AB2548" t="s">
        <v>41</v>
      </c>
      <c r="AC2548">
        <v>1093.7</v>
      </c>
      <c r="AD2548">
        <v>7.4417999999999997</v>
      </c>
      <c r="AE2548">
        <v>4.2065000000000001</v>
      </c>
      <c r="AF2548">
        <v>4.6162000000000001</v>
      </c>
      <c r="AG2548" t="s">
        <v>41</v>
      </c>
      <c r="AH2548">
        <v>4.2808999999999999</v>
      </c>
      <c r="AI2548" t="s">
        <v>41</v>
      </c>
      <c r="AJ2548" t="s">
        <v>41</v>
      </c>
      <c r="AK2548">
        <v>5.1999999999999998E-3</v>
      </c>
      <c r="AL2548">
        <v>0</v>
      </c>
      <c r="AM2548">
        <v>0</v>
      </c>
      <c r="AN2548">
        <v>1400</v>
      </c>
      <c r="AO2548">
        <v>12.08262</v>
      </c>
    </row>
    <row r="2549" spans="1:41" x14ac:dyDescent="0.25">
      <c r="A2549">
        <v>1687872666000</v>
      </c>
      <c r="B2549" s="1">
        <v>45104</v>
      </c>
      <c r="C2549" s="2">
        <v>0.5632638888888889</v>
      </c>
      <c r="D2549">
        <v>16.891999999999999</v>
      </c>
      <c r="E2549">
        <v>1862.64</v>
      </c>
      <c r="F2549">
        <v>0.95</v>
      </c>
      <c r="G2549">
        <v>1.351</v>
      </c>
      <c r="H2549">
        <v>7.58</v>
      </c>
      <c r="I2549">
        <v>5.22</v>
      </c>
      <c r="J2549">
        <v>91.46</v>
      </c>
      <c r="K2549">
        <v>8.81</v>
      </c>
      <c r="L2549">
        <v>20.51</v>
      </c>
      <c r="M2549">
        <v>64.81</v>
      </c>
      <c r="N2549">
        <v>0</v>
      </c>
      <c r="O2549">
        <v>0</v>
      </c>
      <c r="P2549">
        <v>0</v>
      </c>
      <c r="Q2549">
        <v>0</v>
      </c>
      <c r="R2549" t="s">
        <v>41</v>
      </c>
      <c r="S2549">
        <v>1052.0999999999999</v>
      </c>
      <c r="T2549" t="s">
        <v>41</v>
      </c>
      <c r="U2549">
        <v>4.0465</v>
      </c>
      <c r="V2549" t="s">
        <v>41</v>
      </c>
      <c r="W2549" t="s">
        <v>41</v>
      </c>
      <c r="X2549" t="s">
        <v>41</v>
      </c>
      <c r="Y2549" t="s">
        <v>41</v>
      </c>
      <c r="Z2549" t="s">
        <v>41</v>
      </c>
      <c r="AA2549" t="s">
        <v>41</v>
      </c>
      <c r="AB2549" t="s">
        <v>41</v>
      </c>
      <c r="AC2549">
        <v>1052.0999999999999</v>
      </c>
      <c r="AD2549" t="s">
        <v>41</v>
      </c>
      <c r="AE2549">
        <v>4.0465</v>
      </c>
      <c r="AF2549" t="s">
        <v>41</v>
      </c>
      <c r="AG2549" t="s">
        <v>41</v>
      </c>
      <c r="AH2549" t="s">
        <v>41</v>
      </c>
      <c r="AI2549" t="s">
        <v>41</v>
      </c>
      <c r="AJ2549" t="s">
        <v>41</v>
      </c>
      <c r="AK2549" t="s">
        <v>41</v>
      </c>
      <c r="AL2549">
        <v>0</v>
      </c>
      <c r="AM2549">
        <v>0</v>
      </c>
      <c r="AN2549">
        <v>1415</v>
      </c>
      <c r="AO2549">
        <v>12.07973</v>
      </c>
    </row>
    <row r="2550" spans="1:41" x14ac:dyDescent="0.25">
      <c r="A2550">
        <v>1687873566000</v>
      </c>
      <c r="B2550" s="1">
        <v>45104</v>
      </c>
      <c r="C2550" s="2">
        <v>0.57368055555555553</v>
      </c>
      <c r="D2550">
        <v>16.853000000000002</v>
      </c>
      <c r="E2550">
        <v>1384.24</v>
      </c>
      <c r="F2550">
        <v>0.7</v>
      </c>
      <c r="G2550">
        <v>1.302</v>
      </c>
      <c r="H2550">
        <v>7.57</v>
      </c>
      <c r="I2550">
        <v>5.17</v>
      </c>
      <c r="J2550">
        <v>91.8</v>
      </c>
      <c r="K2550">
        <v>8.86</v>
      </c>
      <c r="L2550">
        <v>20.47</v>
      </c>
      <c r="M2550">
        <v>64.680000000000007</v>
      </c>
      <c r="N2550">
        <v>0</v>
      </c>
      <c r="O2550">
        <v>0</v>
      </c>
      <c r="P2550">
        <v>0</v>
      </c>
      <c r="Q2550">
        <v>0</v>
      </c>
      <c r="R2550" t="s">
        <v>41</v>
      </c>
      <c r="S2550">
        <v>1115</v>
      </c>
      <c r="T2550">
        <v>58.725000000000001</v>
      </c>
      <c r="U2550">
        <v>4.2882999999999996</v>
      </c>
      <c r="V2550">
        <v>4.6685999999999996</v>
      </c>
      <c r="W2550" t="s">
        <v>41</v>
      </c>
      <c r="X2550">
        <v>4.8756000000000004</v>
      </c>
      <c r="Y2550" t="s">
        <v>41</v>
      </c>
      <c r="Z2550" t="s">
        <v>41</v>
      </c>
      <c r="AA2550">
        <v>1.2999999999999999E-3</v>
      </c>
      <c r="AB2550" t="s">
        <v>41</v>
      </c>
      <c r="AC2550">
        <v>1115</v>
      </c>
      <c r="AD2550">
        <v>58.725000000000001</v>
      </c>
      <c r="AE2550">
        <v>4.2882999999999996</v>
      </c>
      <c r="AF2550">
        <v>4.6685999999999996</v>
      </c>
      <c r="AG2550" t="s">
        <v>41</v>
      </c>
      <c r="AH2550">
        <v>4.8756000000000004</v>
      </c>
      <c r="AI2550" t="s">
        <v>41</v>
      </c>
      <c r="AJ2550" t="s">
        <v>41</v>
      </c>
      <c r="AK2550">
        <v>1.2999999999999999E-3</v>
      </c>
      <c r="AL2550">
        <v>0</v>
      </c>
      <c r="AM2550">
        <v>0</v>
      </c>
      <c r="AN2550">
        <v>1430</v>
      </c>
      <c r="AO2550">
        <v>12.081899999999999</v>
      </c>
    </row>
    <row r="2551" spans="1:41" x14ac:dyDescent="0.25">
      <c r="A2551">
        <v>1687874466000</v>
      </c>
      <c r="B2551" s="1">
        <v>45104</v>
      </c>
      <c r="C2551" s="2">
        <v>0.58409722222222216</v>
      </c>
      <c r="D2551">
        <v>16.875</v>
      </c>
      <c r="E2551">
        <v>983.69</v>
      </c>
      <c r="F2551">
        <v>0.49</v>
      </c>
      <c r="G2551">
        <v>1.2430000000000001</v>
      </c>
      <c r="H2551">
        <v>7.58</v>
      </c>
      <c r="I2551">
        <v>4.87</v>
      </c>
      <c r="J2551">
        <v>92.8</v>
      </c>
      <c r="K2551">
        <v>8.9700000000000006</v>
      </c>
      <c r="L2551">
        <v>20.32</v>
      </c>
      <c r="M2551">
        <v>64.19</v>
      </c>
      <c r="N2551">
        <v>0</v>
      </c>
      <c r="O2551">
        <v>0</v>
      </c>
      <c r="P2551">
        <v>0</v>
      </c>
      <c r="Q2551">
        <v>0</v>
      </c>
      <c r="R2551" t="s">
        <v>41</v>
      </c>
      <c r="S2551">
        <v>1155.2</v>
      </c>
      <c r="T2551">
        <v>0</v>
      </c>
      <c r="U2551">
        <v>4.4431000000000003</v>
      </c>
      <c r="V2551">
        <v>4.2008999999999999</v>
      </c>
      <c r="W2551" t="s">
        <v>41</v>
      </c>
      <c r="X2551">
        <v>4.1280999999999999</v>
      </c>
      <c r="Y2551" t="s">
        <v>41</v>
      </c>
      <c r="Z2551" t="s">
        <v>41</v>
      </c>
      <c r="AA2551">
        <v>7.4000000000000003E-3</v>
      </c>
      <c r="AB2551" t="s">
        <v>41</v>
      </c>
      <c r="AC2551">
        <v>1155.2</v>
      </c>
      <c r="AD2551">
        <v>0</v>
      </c>
      <c r="AE2551">
        <v>4.4431000000000003</v>
      </c>
      <c r="AF2551">
        <v>4.2008999999999999</v>
      </c>
      <c r="AG2551" t="s">
        <v>41</v>
      </c>
      <c r="AH2551">
        <v>4.1280999999999999</v>
      </c>
      <c r="AI2551" t="s">
        <v>41</v>
      </c>
      <c r="AJ2551" t="s">
        <v>41</v>
      </c>
      <c r="AK2551">
        <v>7.4000000000000003E-3</v>
      </c>
      <c r="AL2551">
        <v>0</v>
      </c>
      <c r="AM2551">
        <v>0</v>
      </c>
      <c r="AN2551">
        <v>1445</v>
      </c>
      <c r="AO2551">
        <v>12.07973</v>
      </c>
    </row>
    <row r="2552" spans="1:41" x14ac:dyDescent="0.25">
      <c r="A2552">
        <v>1687875366000</v>
      </c>
      <c r="B2552" s="1">
        <v>45104</v>
      </c>
      <c r="C2552" s="2">
        <v>0.5945138888888889</v>
      </c>
      <c r="D2552">
        <v>16.937000000000001</v>
      </c>
      <c r="E2552">
        <v>718.73</v>
      </c>
      <c r="F2552">
        <v>0.35</v>
      </c>
      <c r="G2552">
        <v>1.155</v>
      </c>
      <c r="H2552">
        <v>7.6</v>
      </c>
      <c r="I2552">
        <v>5.04</v>
      </c>
      <c r="J2552">
        <v>94.52</v>
      </c>
      <c r="K2552">
        <v>9.1300000000000008</v>
      </c>
      <c r="L2552">
        <v>20</v>
      </c>
      <c r="M2552">
        <v>63.17</v>
      </c>
      <c r="N2552">
        <v>0</v>
      </c>
      <c r="O2552">
        <v>0</v>
      </c>
      <c r="P2552">
        <v>0</v>
      </c>
      <c r="Q2552">
        <v>0</v>
      </c>
      <c r="R2552" t="s">
        <v>41</v>
      </c>
      <c r="S2552">
        <v>1225.9000000000001</v>
      </c>
      <c r="T2552">
        <v>0</v>
      </c>
      <c r="U2552">
        <v>4.7149999999999999</v>
      </c>
      <c r="V2552">
        <v>4.8204000000000002</v>
      </c>
      <c r="W2552" t="s">
        <v>41</v>
      </c>
      <c r="X2552">
        <v>4.2785000000000002</v>
      </c>
      <c r="Y2552" t="s">
        <v>41</v>
      </c>
      <c r="Z2552" t="s">
        <v>41</v>
      </c>
      <c r="AA2552">
        <v>5.3E-3</v>
      </c>
      <c r="AB2552" t="s">
        <v>41</v>
      </c>
      <c r="AC2552">
        <v>1225.9000000000001</v>
      </c>
      <c r="AD2552">
        <v>0</v>
      </c>
      <c r="AE2552">
        <v>4.7149999999999999</v>
      </c>
      <c r="AF2552">
        <v>4.8204000000000002</v>
      </c>
      <c r="AG2552" t="s">
        <v>41</v>
      </c>
      <c r="AH2552">
        <v>4.2785000000000002</v>
      </c>
      <c r="AI2552" t="s">
        <v>41</v>
      </c>
      <c r="AJ2552" t="s">
        <v>41</v>
      </c>
      <c r="AK2552">
        <v>5.3E-3</v>
      </c>
      <c r="AL2552">
        <v>0</v>
      </c>
      <c r="AM2552">
        <v>0</v>
      </c>
      <c r="AN2552">
        <v>1500</v>
      </c>
      <c r="AO2552">
        <v>12.08286</v>
      </c>
    </row>
    <row r="2553" spans="1:41" x14ac:dyDescent="0.25">
      <c r="A2553">
        <v>1687876266000</v>
      </c>
      <c r="B2553" s="1">
        <v>45104</v>
      </c>
      <c r="C2553" s="2">
        <v>0.60493055555555553</v>
      </c>
      <c r="D2553">
        <v>16.998000000000001</v>
      </c>
      <c r="E2553">
        <v>554.05999999999995</v>
      </c>
      <c r="F2553">
        <v>0.27</v>
      </c>
      <c r="G2553">
        <v>1.0900000000000001</v>
      </c>
      <c r="H2553">
        <v>7.6</v>
      </c>
      <c r="I2553">
        <v>4.8499999999999996</v>
      </c>
      <c r="J2553">
        <v>96.02</v>
      </c>
      <c r="K2553">
        <v>9.27</v>
      </c>
      <c r="L2553">
        <v>19.72</v>
      </c>
      <c r="M2553">
        <v>62.28</v>
      </c>
      <c r="N2553">
        <v>0</v>
      </c>
      <c r="O2553">
        <v>0</v>
      </c>
      <c r="P2553">
        <v>0</v>
      </c>
      <c r="Q2553">
        <v>0</v>
      </c>
      <c r="R2553" t="s">
        <v>41</v>
      </c>
      <c r="S2553">
        <v>1178.7</v>
      </c>
      <c r="T2553" t="s">
        <v>41</v>
      </c>
      <c r="U2553">
        <v>4.5332999999999997</v>
      </c>
      <c r="V2553">
        <v>5.2596999999999996</v>
      </c>
      <c r="W2553" t="s">
        <v>41</v>
      </c>
      <c r="X2553" t="s">
        <v>41</v>
      </c>
      <c r="Y2553" t="s">
        <v>41</v>
      </c>
      <c r="Z2553" t="s">
        <v>41</v>
      </c>
      <c r="AA2553" t="s">
        <v>41</v>
      </c>
      <c r="AB2553" t="s">
        <v>41</v>
      </c>
      <c r="AC2553">
        <v>1178.7</v>
      </c>
      <c r="AD2553" t="s">
        <v>41</v>
      </c>
      <c r="AE2553">
        <v>4.5332999999999997</v>
      </c>
      <c r="AF2553">
        <v>5.2596999999999996</v>
      </c>
      <c r="AG2553" t="s">
        <v>41</v>
      </c>
      <c r="AH2553" t="s">
        <v>41</v>
      </c>
      <c r="AI2553" t="s">
        <v>41</v>
      </c>
      <c r="AJ2553" t="s">
        <v>41</v>
      </c>
      <c r="AK2553" t="s">
        <v>41</v>
      </c>
      <c r="AL2553">
        <v>0</v>
      </c>
      <c r="AM2553">
        <v>0</v>
      </c>
      <c r="AN2553">
        <v>1515</v>
      </c>
      <c r="AO2553">
        <v>12.08142</v>
      </c>
    </row>
    <row r="2554" spans="1:41" x14ac:dyDescent="0.25">
      <c r="A2554">
        <v>1687877166000</v>
      </c>
      <c r="B2554" s="1">
        <v>45104</v>
      </c>
      <c r="C2554" s="2">
        <v>0.61534722222222216</v>
      </c>
      <c r="D2554">
        <v>17.018999999999998</v>
      </c>
      <c r="E2554">
        <v>459.5</v>
      </c>
      <c r="F2554">
        <v>0.22</v>
      </c>
      <c r="G2554">
        <v>1.0169999999999999</v>
      </c>
      <c r="H2554">
        <v>7.6</v>
      </c>
      <c r="I2554">
        <v>4.7699999999999996</v>
      </c>
      <c r="J2554">
        <v>97.07</v>
      </c>
      <c r="K2554">
        <v>9.3699999999999992</v>
      </c>
      <c r="L2554">
        <v>19.38</v>
      </c>
      <c r="M2554">
        <v>61.16</v>
      </c>
      <c r="N2554">
        <v>0</v>
      </c>
      <c r="O2554">
        <v>0</v>
      </c>
      <c r="P2554">
        <v>0</v>
      </c>
      <c r="Q2554">
        <v>0</v>
      </c>
      <c r="R2554" t="s">
        <v>41</v>
      </c>
      <c r="S2554">
        <v>992.3</v>
      </c>
      <c r="T2554" t="s">
        <v>41</v>
      </c>
      <c r="U2554">
        <v>3.8165</v>
      </c>
      <c r="V2554" t="s">
        <v>41</v>
      </c>
      <c r="W2554" t="s">
        <v>41</v>
      </c>
      <c r="X2554" t="s">
        <v>41</v>
      </c>
      <c r="Y2554" t="s">
        <v>41</v>
      </c>
      <c r="Z2554" t="s">
        <v>41</v>
      </c>
      <c r="AA2554" t="s">
        <v>41</v>
      </c>
      <c r="AB2554" t="s">
        <v>41</v>
      </c>
      <c r="AC2554">
        <v>992.3</v>
      </c>
      <c r="AD2554" t="s">
        <v>41</v>
      </c>
      <c r="AE2554">
        <v>3.8165</v>
      </c>
      <c r="AF2554" t="s">
        <v>41</v>
      </c>
      <c r="AG2554" t="s">
        <v>41</v>
      </c>
      <c r="AH2554" t="s">
        <v>41</v>
      </c>
      <c r="AI2554" t="s">
        <v>41</v>
      </c>
      <c r="AJ2554" t="s">
        <v>41</v>
      </c>
      <c r="AK2554" t="s">
        <v>41</v>
      </c>
      <c r="AL2554">
        <v>0</v>
      </c>
      <c r="AM2554">
        <v>0</v>
      </c>
      <c r="AN2554">
        <v>1530</v>
      </c>
      <c r="AO2554">
        <v>12.079969999999999</v>
      </c>
    </row>
    <row r="2555" spans="1:41" x14ac:dyDescent="0.25">
      <c r="A2555">
        <v>1687878066000</v>
      </c>
      <c r="B2555" s="1">
        <v>45104</v>
      </c>
      <c r="C2555" s="2">
        <v>0.6257638888888889</v>
      </c>
      <c r="D2555">
        <v>17.001999999999999</v>
      </c>
      <c r="E2555">
        <v>388.54</v>
      </c>
      <c r="F2555">
        <v>0.19</v>
      </c>
      <c r="G2555">
        <v>0.93100000000000005</v>
      </c>
      <c r="H2555">
        <v>7.59</v>
      </c>
      <c r="I2555">
        <v>4.82</v>
      </c>
      <c r="J2555">
        <v>97.65</v>
      </c>
      <c r="K2555">
        <v>9.43</v>
      </c>
      <c r="L2555">
        <v>19.059999999999999</v>
      </c>
      <c r="M2555">
        <v>60.13</v>
      </c>
      <c r="N2555">
        <v>0</v>
      </c>
      <c r="O2555">
        <v>0</v>
      </c>
      <c r="P2555">
        <v>0</v>
      </c>
      <c r="Q2555">
        <v>0</v>
      </c>
      <c r="R2555" t="s">
        <v>41</v>
      </c>
      <c r="S2555">
        <v>1060.5999999999999</v>
      </c>
      <c r="T2555">
        <v>96.271000000000001</v>
      </c>
      <c r="U2555">
        <v>4.0792000000000002</v>
      </c>
      <c r="V2555" t="s">
        <v>41</v>
      </c>
      <c r="W2555" t="s">
        <v>41</v>
      </c>
      <c r="X2555">
        <v>5.0419</v>
      </c>
      <c r="Y2555" t="s">
        <v>41</v>
      </c>
      <c r="Z2555" t="s">
        <v>41</v>
      </c>
      <c r="AA2555" s="3">
        <v>8.9999999999999998E-4</v>
      </c>
      <c r="AB2555" t="s">
        <v>41</v>
      </c>
      <c r="AC2555">
        <v>1060.5999999999999</v>
      </c>
      <c r="AD2555">
        <v>96.271000000000001</v>
      </c>
      <c r="AE2555">
        <v>4.0792000000000002</v>
      </c>
      <c r="AF2555" t="s">
        <v>41</v>
      </c>
      <c r="AG2555" t="s">
        <v>41</v>
      </c>
      <c r="AH2555">
        <v>5.0419</v>
      </c>
      <c r="AI2555" t="s">
        <v>41</v>
      </c>
      <c r="AJ2555" t="s">
        <v>41</v>
      </c>
      <c r="AK2555" s="3">
        <v>8.9999999999999998E-4</v>
      </c>
      <c r="AL2555">
        <v>0</v>
      </c>
      <c r="AM2555">
        <v>0</v>
      </c>
      <c r="AN2555">
        <v>1545</v>
      </c>
      <c r="AO2555">
        <v>12.080450000000001</v>
      </c>
    </row>
    <row r="2556" spans="1:41" x14ac:dyDescent="0.25">
      <c r="A2556">
        <v>1687878966000</v>
      </c>
      <c r="B2556" s="1">
        <v>45104</v>
      </c>
      <c r="C2556" s="2">
        <v>0.63618055555555553</v>
      </c>
      <c r="D2556">
        <v>16.972000000000001</v>
      </c>
      <c r="E2556">
        <v>347.21</v>
      </c>
      <c r="F2556">
        <v>0.17</v>
      </c>
      <c r="G2556">
        <v>0.84099999999999997</v>
      </c>
      <c r="H2556">
        <v>7.56</v>
      </c>
      <c r="I2556">
        <v>4.82</v>
      </c>
      <c r="J2556">
        <v>97.5</v>
      </c>
      <c r="K2556">
        <v>9.42</v>
      </c>
      <c r="L2556">
        <v>18.739999999999998</v>
      </c>
      <c r="M2556">
        <v>59.12</v>
      </c>
      <c r="N2556">
        <v>0</v>
      </c>
      <c r="O2556">
        <v>0</v>
      </c>
      <c r="P2556">
        <v>0</v>
      </c>
      <c r="Q2556">
        <v>0</v>
      </c>
      <c r="R2556" t="s">
        <v>41</v>
      </c>
      <c r="S2556">
        <v>1134.3</v>
      </c>
      <c r="T2556">
        <v>39.276000000000003</v>
      </c>
      <c r="U2556">
        <v>4.3628</v>
      </c>
      <c r="V2556">
        <v>4.7972999999999999</v>
      </c>
      <c r="W2556" t="s">
        <v>41</v>
      </c>
      <c r="X2556">
        <v>4.7556000000000003</v>
      </c>
      <c r="Y2556" t="s">
        <v>41</v>
      </c>
      <c r="Z2556" t="s">
        <v>41</v>
      </c>
      <c r="AA2556">
        <v>1.8E-3</v>
      </c>
      <c r="AB2556" t="s">
        <v>41</v>
      </c>
      <c r="AC2556">
        <v>1134.3</v>
      </c>
      <c r="AD2556">
        <v>39.276000000000003</v>
      </c>
      <c r="AE2556">
        <v>4.3628</v>
      </c>
      <c r="AF2556">
        <v>4.7972999999999999</v>
      </c>
      <c r="AG2556" t="s">
        <v>41</v>
      </c>
      <c r="AH2556">
        <v>4.7556000000000003</v>
      </c>
      <c r="AI2556" t="s">
        <v>41</v>
      </c>
      <c r="AJ2556" t="s">
        <v>41</v>
      </c>
      <c r="AK2556">
        <v>1.8E-3</v>
      </c>
      <c r="AL2556">
        <v>0</v>
      </c>
      <c r="AM2556">
        <v>0</v>
      </c>
      <c r="AN2556">
        <v>1600</v>
      </c>
      <c r="AO2556">
        <v>12.08141</v>
      </c>
    </row>
    <row r="2557" spans="1:41" x14ac:dyDescent="0.25">
      <c r="A2557">
        <v>1687880766000</v>
      </c>
      <c r="B2557" s="1">
        <v>45104</v>
      </c>
      <c r="C2557" s="2">
        <v>0.6570138888888889</v>
      </c>
      <c r="D2557">
        <v>16.875</v>
      </c>
      <c r="E2557">
        <v>297.76</v>
      </c>
      <c r="F2557">
        <v>0.14000000000000001</v>
      </c>
      <c r="G2557">
        <v>0.66900000000000004</v>
      </c>
      <c r="H2557">
        <v>7.47</v>
      </c>
      <c r="I2557">
        <v>4.9800000000000004</v>
      </c>
      <c r="J2557">
        <v>95.03</v>
      </c>
      <c r="K2557">
        <v>9.1999999999999993</v>
      </c>
      <c r="L2557">
        <v>18.329999999999998</v>
      </c>
      <c r="M2557">
        <v>57.78</v>
      </c>
      <c r="N2557">
        <v>0</v>
      </c>
      <c r="O2557">
        <v>0</v>
      </c>
      <c r="P2557">
        <v>0</v>
      </c>
      <c r="Q2557">
        <v>0</v>
      </c>
      <c r="R2557" t="s">
        <v>41</v>
      </c>
      <c r="S2557">
        <v>1138.4000000000001</v>
      </c>
      <c r="T2557">
        <v>0</v>
      </c>
      <c r="U2557">
        <v>4.3783000000000003</v>
      </c>
      <c r="V2557">
        <v>4.2866999999999997</v>
      </c>
      <c r="W2557" t="s">
        <v>41</v>
      </c>
      <c r="X2557">
        <v>4.1729000000000003</v>
      </c>
      <c r="Y2557" t="s">
        <v>41</v>
      </c>
      <c r="Z2557" t="s">
        <v>41</v>
      </c>
      <c r="AA2557">
        <v>6.7000000000000002E-3</v>
      </c>
      <c r="AB2557" t="s">
        <v>41</v>
      </c>
      <c r="AC2557">
        <v>1138.4000000000001</v>
      </c>
      <c r="AD2557">
        <v>0</v>
      </c>
      <c r="AE2557">
        <v>4.3783000000000003</v>
      </c>
      <c r="AF2557">
        <v>4.2866999999999997</v>
      </c>
      <c r="AG2557" t="s">
        <v>41</v>
      </c>
      <c r="AH2557">
        <v>4.1729000000000003</v>
      </c>
      <c r="AI2557" t="s">
        <v>41</v>
      </c>
      <c r="AJ2557" t="s">
        <v>41</v>
      </c>
      <c r="AK2557">
        <v>6.7000000000000002E-3</v>
      </c>
      <c r="AL2557">
        <v>0</v>
      </c>
      <c r="AM2557">
        <v>0</v>
      </c>
      <c r="AN2557">
        <v>1630</v>
      </c>
      <c r="AO2557">
        <v>12.080209999999999</v>
      </c>
    </row>
    <row r="2558" spans="1:41" x14ac:dyDescent="0.25">
      <c r="A2558">
        <v>1687881666000</v>
      </c>
      <c r="B2558" s="1">
        <v>45104</v>
      </c>
      <c r="C2558" s="2">
        <v>0.66743055555555564</v>
      </c>
      <c r="D2558">
        <v>16.786000000000001</v>
      </c>
      <c r="E2558">
        <v>281.60000000000002</v>
      </c>
      <c r="F2558">
        <v>0.13</v>
      </c>
      <c r="G2558">
        <v>0.58799999999999997</v>
      </c>
      <c r="H2558">
        <v>7.42</v>
      </c>
      <c r="I2558">
        <v>4.76</v>
      </c>
      <c r="J2558">
        <v>92.93</v>
      </c>
      <c r="K2558">
        <v>9.02</v>
      </c>
      <c r="L2558">
        <v>18.23</v>
      </c>
      <c r="M2558">
        <v>57.47</v>
      </c>
      <c r="N2558">
        <v>0</v>
      </c>
      <c r="O2558">
        <v>0</v>
      </c>
      <c r="P2558">
        <v>0</v>
      </c>
      <c r="Q2558">
        <v>0</v>
      </c>
      <c r="R2558" t="s">
        <v>41</v>
      </c>
      <c r="S2558">
        <v>976.95</v>
      </c>
      <c r="T2558">
        <v>54.670999999999999</v>
      </c>
      <c r="U2558">
        <v>3.7574999999999998</v>
      </c>
      <c r="V2558">
        <v>4.3933999999999997</v>
      </c>
      <c r="W2558" t="s">
        <v>41</v>
      </c>
      <c r="X2558">
        <v>4.3041999999999998</v>
      </c>
      <c r="Y2558" t="s">
        <v>41</v>
      </c>
      <c r="Z2558" t="s">
        <v>41</v>
      </c>
      <c r="AA2558">
        <v>5.0000000000000001E-3</v>
      </c>
      <c r="AB2558" t="s">
        <v>41</v>
      </c>
      <c r="AC2558">
        <v>976.95</v>
      </c>
      <c r="AD2558">
        <v>54.670999999999999</v>
      </c>
      <c r="AE2558">
        <v>3.7574999999999998</v>
      </c>
      <c r="AF2558">
        <v>4.3933999999999997</v>
      </c>
      <c r="AG2558" t="s">
        <v>41</v>
      </c>
      <c r="AH2558">
        <v>4.3041999999999998</v>
      </c>
      <c r="AI2558" t="s">
        <v>41</v>
      </c>
      <c r="AJ2558" t="s">
        <v>41</v>
      </c>
      <c r="AK2558">
        <v>5.0000000000000001E-3</v>
      </c>
      <c r="AL2558">
        <v>0</v>
      </c>
      <c r="AM2558">
        <v>0</v>
      </c>
      <c r="AN2558">
        <v>1645</v>
      </c>
      <c r="AO2558">
        <v>12.080690000000001</v>
      </c>
    </row>
    <row r="2559" spans="1:41" x14ac:dyDescent="0.25">
      <c r="A2559">
        <v>1687882566000</v>
      </c>
      <c r="B2559" s="1">
        <v>45104</v>
      </c>
      <c r="C2559" s="2">
        <v>0.67784722222222227</v>
      </c>
      <c r="D2559">
        <v>16.724</v>
      </c>
      <c r="E2559">
        <v>275.81</v>
      </c>
      <c r="F2559">
        <v>0.13</v>
      </c>
      <c r="G2559">
        <v>0.52200000000000002</v>
      </c>
      <c r="H2559">
        <v>7.39</v>
      </c>
      <c r="I2559">
        <v>4.28</v>
      </c>
      <c r="J2559">
        <v>91.78</v>
      </c>
      <c r="K2559">
        <v>8.92</v>
      </c>
      <c r="L2559">
        <v>18.21</v>
      </c>
      <c r="M2559">
        <v>57.41</v>
      </c>
      <c r="N2559">
        <v>0</v>
      </c>
      <c r="O2559">
        <v>0</v>
      </c>
      <c r="P2559">
        <v>0</v>
      </c>
      <c r="Q2559">
        <v>0</v>
      </c>
      <c r="R2559" t="s">
        <v>41</v>
      </c>
      <c r="S2559">
        <v>1176.4000000000001</v>
      </c>
      <c r="T2559">
        <v>0</v>
      </c>
      <c r="U2559">
        <v>4.5246000000000004</v>
      </c>
      <c r="V2559">
        <v>4.1558999999999999</v>
      </c>
      <c r="W2559" t="s">
        <v>41</v>
      </c>
      <c r="X2559">
        <v>4.2495000000000003</v>
      </c>
      <c r="Y2559" t="s">
        <v>41</v>
      </c>
      <c r="Z2559" t="s">
        <v>41</v>
      </c>
      <c r="AA2559">
        <v>5.5999999999999999E-3</v>
      </c>
      <c r="AB2559" t="s">
        <v>41</v>
      </c>
      <c r="AC2559">
        <v>1176.4000000000001</v>
      </c>
      <c r="AD2559">
        <v>0</v>
      </c>
      <c r="AE2559">
        <v>4.5246000000000004</v>
      </c>
      <c r="AF2559">
        <v>4.1558999999999999</v>
      </c>
      <c r="AG2559" t="s">
        <v>41</v>
      </c>
      <c r="AH2559">
        <v>4.2495000000000003</v>
      </c>
      <c r="AI2559" t="s">
        <v>41</v>
      </c>
      <c r="AJ2559" t="s">
        <v>41</v>
      </c>
      <c r="AK2559">
        <v>5.5999999999999999E-3</v>
      </c>
      <c r="AL2559">
        <v>0</v>
      </c>
      <c r="AM2559">
        <v>0</v>
      </c>
      <c r="AN2559">
        <v>1700</v>
      </c>
      <c r="AO2559">
        <v>12.0778</v>
      </c>
    </row>
    <row r="2560" spans="1:41" x14ac:dyDescent="0.25">
      <c r="A2560">
        <v>1687883466000</v>
      </c>
      <c r="B2560" s="1">
        <v>45104</v>
      </c>
      <c r="C2560" s="2">
        <v>0.6882638888888889</v>
      </c>
      <c r="D2560">
        <v>16.666</v>
      </c>
      <c r="E2560">
        <v>270.23</v>
      </c>
      <c r="F2560">
        <v>0.13</v>
      </c>
      <c r="G2560">
        <v>0.45100000000000001</v>
      </c>
      <c r="H2560">
        <v>7.36</v>
      </c>
      <c r="I2560">
        <v>4.2</v>
      </c>
      <c r="J2560">
        <v>90.85</v>
      </c>
      <c r="K2560">
        <v>8.84</v>
      </c>
      <c r="L2560">
        <v>18.07</v>
      </c>
      <c r="M2560">
        <v>56.96</v>
      </c>
      <c r="N2560">
        <v>0</v>
      </c>
      <c r="O2560">
        <v>0</v>
      </c>
      <c r="P2560">
        <v>0</v>
      </c>
      <c r="Q2560">
        <v>0</v>
      </c>
      <c r="R2560" t="s">
        <v>41</v>
      </c>
      <c r="S2560">
        <v>962.39</v>
      </c>
      <c r="T2560">
        <v>53.201999999999998</v>
      </c>
      <c r="U2560">
        <v>3.7014999999999998</v>
      </c>
      <c r="V2560">
        <v>4.6914999999999996</v>
      </c>
      <c r="W2560" t="s">
        <v>41</v>
      </c>
      <c r="X2560">
        <v>4.2335000000000003</v>
      </c>
      <c r="Y2560" t="s">
        <v>41</v>
      </c>
      <c r="Z2560" t="s">
        <v>41</v>
      </c>
      <c r="AA2560">
        <v>5.7999999999999996E-3</v>
      </c>
      <c r="AB2560" t="s">
        <v>41</v>
      </c>
      <c r="AC2560">
        <v>962.39</v>
      </c>
      <c r="AD2560">
        <v>53.201999999999998</v>
      </c>
      <c r="AE2560">
        <v>3.7014999999999998</v>
      </c>
      <c r="AF2560">
        <v>4.6914999999999996</v>
      </c>
      <c r="AG2560" t="s">
        <v>41</v>
      </c>
      <c r="AH2560">
        <v>4.2335000000000003</v>
      </c>
      <c r="AI2560" t="s">
        <v>41</v>
      </c>
      <c r="AJ2560" t="s">
        <v>41</v>
      </c>
      <c r="AK2560">
        <v>5.7999999999999996E-3</v>
      </c>
      <c r="AL2560">
        <v>0</v>
      </c>
      <c r="AM2560">
        <v>0</v>
      </c>
      <c r="AN2560">
        <v>1715</v>
      </c>
      <c r="AO2560">
        <v>12.08141</v>
      </c>
    </row>
    <row r="2561" spans="1:41" x14ac:dyDescent="0.25">
      <c r="A2561">
        <v>1687884366000</v>
      </c>
      <c r="B2561" s="1">
        <v>45104</v>
      </c>
      <c r="C2561" s="2">
        <v>0.69868055555555564</v>
      </c>
      <c r="D2561">
        <v>16.641999999999999</v>
      </c>
      <c r="E2561">
        <v>265.86</v>
      </c>
      <c r="F2561">
        <v>0.13</v>
      </c>
      <c r="G2561">
        <v>0.378</v>
      </c>
      <c r="H2561">
        <v>7.35</v>
      </c>
      <c r="I2561">
        <v>4.04</v>
      </c>
      <c r="J2561">
        <v>91.36</v>
      </c>
      <c r="K2561">
        <v>8.89</v>
      </c>
      <c r="L2561">
        <v>17.84</v>
      </c>
      <c r="M2561">
        <v>56.21</v>
      </c>
      <c r="N2561">
        <v>0</v>
      </c>
      <c r="O2561">
        <v>0</v>
      </c>
      <c r="P2561">
        <v>0</v>
      </c>
      <c r="Q2561">
        <v>0</v>
      </c>
      <c r="R2561" t="s">
        <v>41</v>
      </c>
      <c r="S2561">
        <v>1190.7</v>
      </c>
      <c r="T2561">
        <v>0</v>
      </c>
      <c r="U2561">
        <v>4.5796000000000001</v>
      </c>
      <c r="V2561">
        <v>5.3303000000000003</v>
      </c>
      <c r="W2561" t="s">
        <v>41</v>
      </c>
      <c r="X2561">
        <v>4.0582000000000003</v>
      </c>
      <c r="Y2561" t="s">
        <v>41</v>
      </c>
      <c r="Z2561" t="s">
        <v>41</v>
      </c>
      <c r="AA2561">
        <v>8.6999999999999994E-3</v>
      </c>
      <c r="AB2561" t="s">
        <v>41</v>
      </c>
      <c r="AC2561">
        <v>1190.7</v>
      </c>
      <c r="AD2561">
        <v>0</v>
      </c>
      <c r="AE2561">
        <v>4.5796000000000001</v>
      </c>
      <c r="AF2561">
        <v>5.3303000000000003</v>
      </c>
      <c r="AG2561" t="s">
        <v>41</v>
      </c>
      <c r="AH2561">
        <v>4.0582000000000003</v>
      </c>
      <c r="AI2561" t="s">
        <v>41</v>
      </c>
      <c r="AJ2561" t="s">
        <v>41</v>
      </c>
      <c r="AK2561">
        <v>8.6999999999999994E-3</v>
      </c>
      <c r="AL2561">
        <v>0</v>
      </c>
      <c r="AM2561">
        <v>0</v>
      </c>
      <c r="AN2561">
        <v>1730</v>
      </c>
      <c r="AO2561">
        <v>12.082140000000001</v>
      </c>
    </row>
    <row r="2562" spans="1:41" x14ac:dyDescent="0.25">
      <c r="A2562">
        <v>1687885266000</v>
      </c>
      <c r="B2562" s="1">
        <v>45104</v>
      </c>
      <c r="C2562" s="2">
        <v>0.70909722222222227</v>
      </c>
      <c r="D2562">
        <v>16.643999999999998</v>
      </c>
      <c r="E2562">
        <v>267.25</v>
      </c>
      <c r="F2562">
        <v>0.13</v>
      </c>
      <c r="G2562">
        <v>0.312</v>
      </c>
      <c r="H2562">
        <v>7.36</v>
      </c>
      <c r="I2562">
        <v>3.93</v>
      </c>
      <c r="J2562">
        <v>92.91</v>
      </c>
      <c r="K2562">
        <v>9.0399999999999991</v>
      </c>
      <c r="L2562">
        <v>17.690000000000001</v>
      </c>
      <c r="M2562">
        <v>55.71</v>
      </c>
      <c r="N2562">
        <v>0</v>
      </c>
      <c r="O2562">
        <v>0</v>
      </c>
      <c r="P2562">
        <v>0</v>
      </c>
      <c r="Q2562">
        <v>0</v>
      </c>
      <c r="R2562" t="s">
        <v>41</v>
      </c>
      <c r="S2562">
        <v>1058.5</v>
      </c>
      <c r="T2562" t="s">
        <v>41</v>
      </c>
      <c r="U2562">
        <v>4.0712999999999999</v>
      </c>
      <c r="V2562" t="s">
        <v>41</v>
      </c>
      <c r="W2562" t="s">
        <v>41</v>
      </c>
      <c r="X2562" t="s">
        <v>41</v>
      </c>
      <c r="Y2562" t="s">
        <v>41</v>
      </c>
      <c r="Z2562" t="s">
        <v>41</v>
      </c>
      <c r="AA2562" t="s">
        <v>41</v>
      </c>
      <c r="AB2562" t="s">
        <v>41</v>
      </c>
      <c r="AC2562">
        <v>1058.5</v>
      </c>
      <c r="AD2562" t="s">
        <v>41</v>
      </c>
      <c r="AE2562">
        <v>4.0712999999999999</v>
      </c>
      <c r="AF2562" t="s">
        <v>41</v>
      </c>
      <c r="AG2562" t="s">
        <v>41</v>
      </c>
      <c r="AH2562" t="s">
        <v>41</v>
      </c>
      <c r="AI2562" t="s">
        <v>41</v>
      </c>
      <c r="AJ2562" t="s">
        <v>41</v>
      </c>
      <c r="AK2562" t="s">
        <v>41</v>
      </c>
      <c r="AL2562">
        <v>0</v>
      </c>
      <c r="AM2562">
        <v>0</v>
      </c>
      <c r="AN2562">
        <v>1745</v>
      </c>
      <c r="AO2562">
        <v>12.08141</v>
      </c>
    </row>
    <row r="2563" spans="1:41" x14ac:dyDescent="0.25">
      <c r="A2563">
        <v>1687886166000</v>
      </c>
      <c r="B2563" s="1">
        <v>45104</v>
      </c>
      <c r="C2563" s="2">
        <v>0.7195138888888889</v>
      </c>
      <c r="D2563">
        <v>16.657</v>
      </c>
      <c r="E2563">
        <v>270.27999999999997</v>
      </c>
      <c r="F2563">
        <v>0.13</v>
      </c>
      <c r="G2563">
        <v>0.251</v>
      </c>
      <c r="H2563">
        <v>7.37</v>
      </c>
      <c r="I2563">
        <v>3.8</v>
      </c>
      <c r="J2563">
        <v>94.61</v>
      </c>
      <c r="K2563">
        <v>9.1999999999999993</v>
      </c>
      <c r="L2563">
        <v>17.53</v>
      </c>
      <c r="M2563">
        <v>55.2</v>
      </c>
      <c r="N2563">
        <v>0</v>
      </c>
      <c r="O2563">
        <v>0</v>
      </c>
      <c r="P2563">
        <v>0</v>
      </c>
      <c r="Q2563">
        <v>0</v>
      </c>
      <c r="R2563" t="s">
        <v>41</v>
      </c>
      <c r="S2563">
        <v>1325.2</v>
      </c>
      <c r="T2563" t="s">
        <v>41</v>
      </c>
      <c r="U2563">
        <v>5.0971000000000002</v>
      </c>
      <c r="V2563">
        <v>6.2596999999999996</v>
      </c>
      <c r="W2563" t="s">
        <v>41</v>
      </c>
      <c r="X2563" t="s">
        <v>41</v>
      </c>
      <c r="Y2563" t="s">
        <v>41</v>
      </c>
      <c r="Z2563" t="s">
        <v>41</v>
      </c>
      <c r="AA2563" t="s">
        <v>41</v>
      </c>
      <c r="AB2563" t="s">
        <v>41</v>
      </c>
      <c r="AC2563">
        <v>1325.2</v>
      </c>
      <c r="AD2563" t="s">
        <v>41</v>
      </c>
      <c r="AE2563">
        <v>5.0971000000000002</v>
      </c>
      <c r="AF2563">
        <v>6.2596999999999996</v>
      </c>
      <c r="AG2563" t="s">
        <v>41</v>
      </c>
      <c r="AH2563" t="s">
        <v>41</v>
      </c>
      <c r="AI2563" t="s">
        <v>41</v>
      </c>
      <c r="AJ2563" t="s">
        <v>41</v>
      </c>
      <c r="AK2563" t="s">
        <v>41</v>
      </c>
      <c r="AL2563">
        <v>0</v>
      </c>
      <c r="AM2563">
        <v>0</v>
      </c>
      <c r="AN2563">
        <v>1800</v>
      </c>
      <c r="AO2563">
        <v>12.083819999999999</v>
      </c>
    </row>
    <row r="2564" spans="1:41" x14ac:dyDescent="0.25">
      <c r="A2564">
        <v>1687887066000</v>
      </c>
      <c r="B2564" s="1">
        <v>45104</v>
      </c>
      <c r="C2564" s="2">
        <v>0.72993055555555564</v>
      </c>
      <c r="D2564">
        <v>16.596</v>
      </c>
      <c r="E2564">
        <v>264.7</v>
      </c>
      <c r="F2564">
        <v>0.13</v>
      </c>
      <c r="G2564">
        <v>0.19900000000000001</v>
      </c>
      <c r="H2564">
        <v>7.36</v>
      </c>
      <c r="I2564">
        <v>3.77</v>
      </c>
      <c r="J2564">
        <v>94.14</v>
      </c>
      <c r="K2564">
        <v>9.17</v>
      </c>
      <c r="L2564">
        <v>17.41</v>
      </c>
      <c r="M2564">
        <v>54.81</v>
      </c>
      <c r="N2564">
        <v>0</v>
      </c>
      <c r="O2564">
        <v>0</v>
      </c>
      <c r="P2564">
        <v>0</v>
      </c>
      <c r="Q2564">
        <v>0</v>
      </c>
      <c r="R2564" t="s">
        <v>41</v>
      </c>
      <c r="S2564">
        <v>1015.7</v>
      </c>
      <c r="T2564">
        <v>60.822000000000003</v>
      </c>
      <c r="U2564">
        <v>3.9066000000000001</v>
      </c>
      <c r="V2564" t="s">
        <v>41</v>
      </c>
      <c r="W2564" t="s">
        <v>41</v>
      </c>
      <c r="X2564">
        <v>4.5148000000000001</v>
      </c>
      <c r="Y2564" t="s">
        <v>41</v>
      </c>
      <c r="Z2564" t="s">
        <v>41</v>
      </c>
      <c r="AA2564">
        <v>3.0999999999999999E-3</v>
      </c>
      <c r="AB2564" t="s">
        <v>41</v>
      </c>
      <c r="AC2564">
        <v>1015.7</v>
      </c>
      <c r="AD2564">
        <v>60.822000000000003</v>
      </c>
      <c r="AE2564">
        <v>3.9066000000000001</v>
      </c>
      <c r="AF2564" t="s">
        <v>41</v>
      </c>
      <c r="AG2564" t="s">
        <v>41</v>
      </c>
      <c r="AH2564">
        <v>4.5148000000000001</v>
      </c>
      <c r="AI2564" t="s">
        <v>41</v>
      </c>
      <c r="AJ2564" t="s">
        <v>41</v>
      </c>
      <c r="AK2564">
        <v>3.0999999999999999E-3</v>
      </c>
      <c r="AL2564">
        <v>0</v>
      </c>
      <c r="AM2564">
        <v>0</v>
      </c>
      <c r="AN2564">
        <v>1815</v>
      </c>
      <c r="AO2564">
        <v>12.08286</v>
      </c>
    </row>
    <row r="2565" spans="1:41" x14ac:dyDescent="0.25">
      <c r="A2565">
        <v>1687887966000</v>
      </c>
      <c r="B2565" s="1">
        <v>45104</v>
      </c>
      <c r="C2565" s="2">
        <v>0.74034722222222227</v>
      </c>
      <c r="D2565">
        <v>16.550999999999998</v>
      </c>
      <c r="E2565">
        <v>263.86</v>
      </c>
      <c r="F2565">
        <v>0.13</v>
      </c>
      <c r="G2565">
        <v>0.156</v>
      </c>
      <c r="H2565">
        <v>7.36</v>
      </c>
      <c r="I2565">
        <v>3.68</v>
      </c>
      <c r="J2565">
        <v>94.4</v>
      </c>
      <c r="K2565">
        <v>9.1999999999999993</v>
      </c>
      <c r="L2565">
        <v>17.3</v>
      </c>
      <c r="M2565">
        <v>54.46</v>
      </c>
      <c r="N2565">
        <v>0</v>
      </c>
      <c r="O2565">
        <v>0</v>
      </c>
      <c r="P2565">
        <v>0</v>
      </c>
      <c r="Q2565">
        <v>0</v>
      </c>
      <c r="R2565" t="s">
        <v>41</v>
      </c>
      <c r="S2565">
        <v>1022.1</v>
      </c>
      <c r="T2565" t="s">
        <v>41</v>
      </c>
      <c r="U2565">
        <v>3.9310999999999998</v>
      </c>
      <c r="V2565" t="s">
        <v>41</v>
      </c>
      <c r="W2565" t="s">
        <v>41</v>
      </c>
      <c r="X2565" t="s">
        <v>41</v>
      </c>
      <c r="Y2565" t="s">
        <v>41</v>
      </c>
      <c r="Z2565" t="s">
        <v>41</v>
      </c>
      <c r="AA2565" t="s">
        <v>41</v>
      </c>
      <c r="AB2565" t="s">
        <v>41</v>
      </c>
      <c r="AC2565">
        <v>1022.1</v>
      </c>
      <c r="AD2565" t="s">
        <v>41</v>
      </c>
      <c r="AE2565">
        <v>3.9310999999999998</v>
      </c>
      <c r="AF2565" t="s">
        <v>41</v>
      </c>
      <c r="AG2565" t="s">
        <v>41</v>
      </c>
      <c r="AH2565" t="s">
        <v>41</v>
      </c>
      <c r="AI2565" t="s">
        <v>41</v>
      </c>
      <c r="AJ2565" t="s">
        <v>41</v>
      </c>
      <c r="AK2565" t="s">
        <v>41</v>
      </c>
      <c r="AL2565">
        <v>0</v>
      </c>
      <c r="AM2565">
        <v>0</v>
      </c>
      <c r="AN2565">
        <v>1830</v>
      </c>
      <c r="AO2565">
        <v>12.082140000000001</v>
      </c>
    </row>
    <row r="2566" spans="1:41" x14ac:dyDescent="0.25">
      <c r="A2566">
        <v>1687888866000</v>
      </c>
      <c r="B2566" s="1">
        <v>45104</v>
      </c>
      <c r="C2566" s="2">
        <v>0.7507638888888889</v>
      </c>
      <c r="D2566">
        <v>16.492999999999999</v>
      </c>
      <c r="E2566">
        <v>263.60000000000002</v>
      </c>
      <c r="F2566">
        <v>0.13</v>
      </c>
      <c r="G2566">
        <v>0.11899999999999999</v>
      </c>
      <c r="H2566">
        <v>7.35</v>
      </c>
      <c r="I2566">
        <v>3.65</v>
      </c>
      <c r="J2566">
        <v>93.19</v>
      </c>
      <c r="K2566">
        <v>9.1</v>
      </c>
      <c r="L2566">
        <v>17.239999999999998</v>
      </c>
      <c r="M2566">
        <v>54.26</v>
      </c>
      <c r="N2566">
        <v>0</v>
      </c>
      <c r="O2566">
        <v>0</v>
      </c>
      <c r="P2566">
        <v>0</v>
      </c>
      <c r="Q2566">
        <v>0</v>
      </c>
      <c r="R2566" t="s">
        <v>41</v>
      </c>
      <c r="S2566">
        <v>1321.9</v>
      </c>
      <c r="T2566">
        <v>0</v>
      </c>
      <c r="U2566">
        <v>5.0841000000000003</v>
      </c>
      <c r="V2566">
        <v>4.4744000000000002</v>
      </c>
      <c r="W2566" t="s">
        <v>41</v>
      </c>
      <c r="X2566">
        <v>4.4328000000000003</v>
      </c>
      <c r="Y2566" t="s">
        <v>41</v>
      </c>
      <c r="Z2566" t="s">
        <v>41</v>
      </c>
      <c r="AA2566">
        <v>3.7000000000000002E-3</v>
      </c>
      <c r="AB2566" t="s">
        <v>41</v>
      </c>
      <c r="AC2566">
        <v>1321.9</v>
      </c>
      <c r="AD2566">
        <v>0</v>
      </c>
      <c r="AE2566">
        <v>5.0841000000000003</v>
      </c>
      <c r="AF2566">
        <v>4.4744000000000002</v>
      </c>
      <c r="AG2566" t="s">
        <v>41</v>
      </c>
      <c r="AH2566">
        <v>4.4328000000000003</v>
      </c>
      <c r="AI2566" t="s">
        <v>41</v>
      </c>
      <c r="AJ2566" t="s">
        <v>41</v>
      </c>
      <c r="AK2566">
        <v>3.7000000000000002E-3</v>
      </c>
      <c r="AL2566">
        <v>0</v>
      </c>
      <c r="AM2566">
        <v>0</v>
      </c>
      <c r="AN2566">
        <v>1845</v>
      </c>
      <c r="AO2566">
        <v>12.082380000000001</v>
      </c>
    </row>
    <row r="2567" spans="1:41" x14ac:dyDescent="0.25">
      <c r="A2567">
        <v>1687889766000</v>
      </c>
      <c r="B2567" s="1">
        <v>45104</v>
      </c>
      <c r="C2567" s="2">
        <v>0.76118055555555564</v>
      </c>
      <c r="D2567">
        <v>16.466000000000001</v>
      </c>
      <c r="E2567">
        <v>267.25</v>
      </c>
      <c r="F2567">
        <v>0.13</v>
      </c>
      <c r="G2567">
        <v>9.1999999999999998E-2</v>
      </c>
      <c r="H2567">
        <v>7.34</v>
      </c>
      <c r="I2567">
        <v>3.44</v>
      </c>
      <c r="J2567">
        <v>92.75</v>
      </c>
      <c r="K2567">
        <v>9.06</v>
      </c>
      <c r="L2567">
        <v>17.14</v>
      </c>
      <c r="M2567">
        <v>53.94</v>
      </c>
      <c r="N2567">
        <v>0</v>
      </c>
      <c r="O2567">
        <v>0</v>
      </c>
      <c r="P2567">
        <v>0</v>
      </c>
      <c r="Q2567">
        <v>0</v>
      </c>
      <c r="R2567" t="s">
        <v>41</v>
      </c>
      <c r="S2567">
        <v>1016.4</v>
      </c>
      <c r="T2567">
        <v>19.658999999999999</v>
      </c>
      <c r="U2567">
        <v>3.9091</v>
      </c>
      <c r="V2567">
        <v>4.2084999999999999</v>
      </c>
      <c r="W2567" t="s">
        <v>41</v>
      </c>
      <c r="X2567">
        <v>4.1056999999999997</v>
      </c>
      <c r="Y2567" t="s">
        <v>41</v>
      </c>
      <c r="Z2567" t="s">
        <v>41</v>
      </c>
      <c r="AA2567">
        <v>7.7999999999999996E-3</v>
      </c>
      <c r="AB2567" t="s">
        <v>41</v>
      </c>
      <c r="AC2567">
        <v>1016.4</v>
      </c>
      <c r="AD2567">
        <v>19.658999999999999</v>
      </c>
      <c r="AE2567">
        <v>3.9091</v>
      </c>
      <c r="AF2567">
        <v>4.2084999999999999</v>
      </c>
      <c r="AG2567" t="s">
        <v>41</v>
      </c>
      <c r="AH2567">
        <v>4.1056999999999997</v>
      </c>
      <c r="AI2567" t="s">
        <v>41</v>
      </c>
      <c r="AJ2567" t="s">
        <v>41</v>
      </c>
      <c r="AK2567">
        <v>7.7999999999999996E-3</v>
      </c>
      <c r="AL2567">
        <v>0</v>
      </c>
      <c r="AM2567">
        <v>0</v>
      </c>
      <c r="AN2567">
        <v>1900</v>
      </c>
      <c r="AO2567">
        <v>12.079969999999999</v>
      </c>
    </row>
    <row r="2568" spans="1:41" x14ac:dyDescent="0.25">
      <c r="A2568">
        <v>1687890666000</v>
      </c>
      <c r="B2568" s="1">
        <v>45104</v>
      </c>
      <c r="C2568" s="2">
        <v>0.77159722222222227</v>
      </c>
      <c r="D2568">
        <v>16.457000000000001</v>
      </c>
      <c r="E2568">
        <v>263.04000000000002</v>
      </c>
      <c r="F2568">
        <v>0.13</v>
      </c>
      <c r="G2568">
        <v>7.0000000000000007E-2</v>
      </c>
      <c r="H2568">
        <v>7.34</v>
      </c>
      <c r="I2568">
        <v>3.51</v>
      </c>
      <c r="J2568">
        <v>92.9</v>
      </c>
      <c r="K2568">
        <v>9.07</v>
      </c>
      <c r="L2568">
        <v>17</v>
      </c>
      <c r="M2568">
        <v>53.5</v>
      </c>
      <c r="N2568">
        <v>0</v>
      </c>
      <c r="O2568">
        <v>0</v>
      </c>
      <c r="P2568">
        <v>0</v>
      </c>
      <c r="Q2568">
        <v>0</v>
      </c>
      <c r="R2568" t="s">
        <v>41</v>
      </c>
      <c r="S2568">
        <v>1178.4000000000001</v>
      </c>
      <c r="T2568">
        <v>25.411000000000001</v>
      </c>
      <c r="U2568">
        <v>4.5324</v>
      </c>
      <c r="V2568" t="s">
        <v>41</v>
      </c>
      <c r="W2568" t="s">
        <v>41</v>
      </c>
      <c r="X2568">
        <v>4.7866</v>
      </c>
      <c r="Y2568" t="s">
        <v>41</v>
      </c>
      <c r="Z2568" t="s">
        <v>41</v>
      </c>
      <c r="AA2568">
        <v>1.6000000000000001E-3</v>
      </c>
      <c r="AB2568" t="s">
        <v>41</v>
      </c>
      <c r="AC2568">
        <v>1178.4000000000001</v>
      </c>
      <c r="AD2568">
        <v>25.411000000000001</v>
      </c>
      <c r="AE2568">
        <v>4.5324</v>
      </c>
      <c r="AF2568" t="s">
        <v>41</v>
      </c>
      <c r="AG2568" t="s">
        <v>41</v>
      </c>
      <c r="AH2568">
        <v>4.7866</v>
      </c>
      <c r="AI2568" t="s">
        <v>41</v>
      </c>
      <c r="AJ2568" t="s">
        <v>41</v>
      </c>
      <c r="AK2568">
        <v>1.6000000000000001E-3</v>
      </c>
      <c r="AL2568">
        <v>0</v>
      </c>
      <c r="AM2568">
        <v>0</v>
      </c>
      <c r="AN2568">
        <v>1915</v>
      </c>
      <c r="AO2568">
        <v>12.08142</v>
      </c>
    </row>
    <row r="2569" spans="1:41" x14ac:dyDescent="0.25">
      <c r="A2569">
        <v>1687891566000</v>
      </c>
      <c r="B2569" s="1">
        <v>45104</v>
      </c>
      <c r="C2569" s="2">
        <v>0.7820138888888889</v>
      </c>
      <c r="D2569">
        <v>16.462</v>
      </c>
      <c r="E2569">
        <v>262.5</v>
      </c>
      <c r="F2569">
        <v>0.13</v>
      </c>
      <c r="G2569">
        <v>5.1999999999999998E-2</v>
      </c>
      <c r="H2569">
        <v>7.34</v>
      </c>
      <c r="I2569">
        <v>3.21</v>
      </c>
      <c r="J2569">
        <v>93.57</v>
      </c>
      <c r="K2569">
        <v>9.14</v>
      </c>
      <c r="L2569">
        <v>16.91</v>
      </c>
      <c r="M2569">
        <v>53.2</v>
      </c>
      <c r="N2569">
        <v>0</v>
      </c>
      <c r="O2569">
        <v>0</v>
      </c>
      <c r="P2569">
        <v>0</v>
      </c>
      <c r="Q2569">
        <v>0</v>
      </c>
      <c r="R2569" t="s">
        <v>41</v>
      </c>
      <c r="S2569">
        <v>962.6</v>
      </c>
      <c r="T2569">
        <v>61.786000000000001</v>
      </c>
      <c r="U2569">
        <v>3.7023000000000001</v>
      </c>
      <c r="V2569">
        <v>4.6971999999999996</v>
      </c>
      <c r="W2569" t="s">
        <v>41</v>
      </c>
      <c r="X2569">
        <v>4.3201999999999998</v>
      </c>
      <c r="Y2569" t="s">
        <v>41</v>
      </c>
      <c r="Z2569" t="s">
        <v>41</v>
      </c>
      <c r="AA2569">
        <v>4.7999999999999996E-3</v>
      </c>
      <c r="AB2569" t="s">
        <v>41</v>
      </c>
      <c r="AC2569">
        <v>962.6</v>
      </c>
      <c r="AD2569">
        <v>61.786000000000001</v>
      </c>
      <c r="AE2569">
        <v>3.7023000000000001</v>
      </c>
      <c r="AF2569">
        <v>4.6971999999999996</v>
      </c>
      <c r="AG2569" t="s">
        <v>41</v>
      </c>
      <c r="AH2569">
        <v>4.3201999999999998</v>
      </c>
      <c r="AI2569" t="s">
        <v>41</v>
      </c>
      <c r="AJ2569" t="s">
        <v>41</v>
      </c>
      <c r="AK2569">
        <v>4.7999999999999996E-3</v>
      </c>
      <c r="AL2569">
        <v>0</v>
      </c>
      <c r="AM2569">
        <v>0</v>
      </c>
      <c r="AN2569">
        <v>1930</v>
      </c>
      <c r="AO2569">
        <v>12.0831</v>
      </c>
    </row>
    <row r="2570" spans="1:41" x14ac:dyDescent="0.25">
      <c r="A2570">
        <v>1687892466000</v>
      </c>
      <c r="B2570" s="1">
        <v>45104</v>
      </c>
      <c r="C2570" s="2">
        <v>0.79243055555555564</v>
      </c>
      <c r="D2570">
        <v>16.463999999999999</v>
      </c>
      <c r="E2570">
        <v>258.83999999999997</v>
      </c>
      <c r="F2570">
        <v>0.12</v>
      </c>
      <c r="G2570">
        <v>3.6999999999999998E-2</v>
      </c>
      <c r="H2570">
        <v>7.34</v>
      </c>
      <c r="I2570">
        <v>3.02</v>
      </c>
      <c r="J2570">
        <v>92.89</v>
      </c>
      <c r="K2570">
        <v>9.07</v>
      </c>
      <c r="L2570">
        <v>16.82</v>
      </c>
      <c r="M2570">
        <v>52.91</v>
      </c>
      <c r="N2570">
        <v>0</v>
      </c>
      <c r="O2570">
        <v>0</v>
      </c>
      <c r="P2570">
        <v>0</v>
      </c>
      <c r="Q2570">
        <v>0</v>
      </c>
      <c r="R2570" t="s">
        <v>41</v>
      </c>
      <c r="S2570">
        <v>1019.4</v>
      </c>
      <c r="T2570">
        <v>62.926000000000002</v>
      </c>
      <c r="U2570">
        <v>3.9209999999999998</v>
      </c>
      <c r="V2570" t="s">
        <v>41</v>
      </c>
      <c r="W2570" t="s">
        <v>41</v>
      </c>
      <c r="X2570">
        <v>4.5502000000000002</v>
      </c>
      <c r="Y2570" t="s">
        <v>41</v>
      </c>
      <c r="Z2570" t="s">
        <v>41</v>
      </c>
      <c r="AA2570">
        <v>2.8E-3</v>
      </c>
      <c r="AB2570" t="s">
        <v>41</v>
      </c>
      <c r="AC2570">
        <v>1019.4</v>
      </c>
      <c r="AD2570">
        <v>62.926000000000002</v>
      </c>
      <c r="AE2570">
        <v>3.9209999999999998</v>
      </c>
      <c r="AF2570" t="s">
        <v>41</v>
      </c>
      <c r="AG2570" t="s">
        <v>41</v>
      </c>
      <c r="AH2570">
        <v>4.5502000000000002</v>
      </c>
      <c r="AI2570" t="s">
        <v>41</v>
      </c>
      <c r="AJ2570" t="s">
        <v>41</v>
      </c>
      <c r="AK2570">
        <v>2.8E-3</v>
      </c>
      <c r="AL2570">
        <v>0</v>
      </c>
      <c r="AM2570">
        <v>0</v>
      </c>
      <c r="AN2570">
        <v>1945</v>
      </c>
      <c r="AO2570">
        <v>12.08117</v>
      </c>
    </row>
    <row r="2571" spans="1:41" x14ac:dyDescent="0.25">
      <c r="A2571">
        <v>1687893366000</v>
      </c>
      <c r="B2571" s="1">
        <v>45104</v>
      </c>
      <c r="C2571" s="2">
        <v>0.80284722222222227</v>
      </c>
      <c r="D2571">
        <v>16.468</v>
      </c>
      <c r="E2571">
        <v>262.51</v>
      </c>
      <c r="F2571">
        <v>0.13</v>
      </c>
      <c r="G2571">
        <v>3.7999999999999999E-2</v>
      </c>
      <c r="H2571">
        <v>7.33</v>
      </c>
      <c r="I2571">
        <v>2.88</v>
      </c>
      <c r="J2571">
        <v>92.73</v>
      </c>
      <c r="K2571">
        <v>9.06</v>
      </c>
      <c r="L2571">
        <v>16.73</v>
      </c>
      <c r="M2571">
        <v>52.61</v>
      </c>
      <c r="N2571">
        <v>0</v>
      </c>
      <c r="O2571">
        <v>0</v>
      </c>
      <c r="P2571">
        <v>0</v>
      </c>
      <c r="Q2571">
        <v>0</v>
      </c>
      <c r="R2571" t="s">
        <v>41</v>
      </c>
      <c r="S2571">
        <v>1411.4</v>
      </c>
      <c r="T2571" t="s">
        <v>41</v>
      </c>
      <c r="U2571">
        <v>5.4284999999999997</v>
      </c>
      <c r="V2571" t="s">
        <v>41</v>
      </c>
      <c r="W2571" t="s">
        <v>41</v>
      </c>
      <c r="X2571" t="s">
        <v>41</v>
      </c>
      <c r="Y2571" t="s">
        <v>41</v>
      </c>
      <c r="Z2571" t="s">
        <v>41</v>
      </c>
      <c r="AA2571" t="s">
        <v>41</v>
      </c>
      <c r="AB2571" t="s">
        <v>41</v>
      </c>
      <c r="AC2571">
        <v>1411.4</v>
      </c>
      <c r="AD2571" t="s">
        <v>41</v>
      </c>
      <c r="AE2571">
        <v>5.4284999999999997</v>
      </c>
      <c r="AF2571" t="s">
        <v>41</v>
      </c>
      <c r="AG2571" t="s">
        <v>41</v>
      </c>
      <c r="AH2571" t="s">
        <v>41</v>
      </c>
      <c r="AI2571" t="s">
        <v>41</v>
      </c>
      <c r="AJ2571" t="s">
        <v>41</v>
      </c>
      <c r="AK2571" t="s">
        <v>41</v>
      </c>
      <c r="AL2571">
        <v>0</v>
      </c>
      <c r="AM2571">
        <v>0</v>
      </c>
      <c r="AN2571">
        <v>2000</v>
      </c>
      <c r="AO2571">
        <v>12.080209999999999</v>
      </c>
    </row>
    <row r="2572" spans="1:41" x14ac:dyDescent="0.25">
      <c r="A2572">
        <v>1687894266000</v>
      </c>
      <c r="B2572" s="1">
        <v>45104</v>
      </c>
      <c r="C2572" s="2">
        <v>0.8132638888888889</v>
      </c>
      <c r="D2572">
        <v>16.472000000000001</v>
      </c>
      <c r="E2572">
        <v>266.16000000000003</v>
      </c>
      <c r="F2572">
        <v>0.13</v>
      </c>
      <c r="G2572">
        <v>3.6999999999999998E-2</v>
      </c>
      <c r="H2572">
        <v>7.33</v>
      </c>
      <c r="I2572">
        <v>2.78</v>
      </c>
      <c r="J2572">
        <v>92.81</v>
      </c>
      <c r="K2572">
        <v>9.06</v>
      </c>
      <c r="L2572">
        <v>16.68</v>
      </c>
      <c r="M2572">
        <v>52.46</v>
      </c>
      <c r="N2572">
        <v>0</v>
      </c>
      <c r="O2572">
        <v>0</v>
      </c>
      <c r="P2572">
        <v>0</v>
      </c>
      <c r="Q2572">
        <v>0</v>
      </c>
      <c r="R2572" t="s">
        <v>41</v>
      </c>
      <c r="S2572">
        <v>1040.5</v>
      </c>
      <c r="T2572">
        <v>42.314999999999998</v>
      </c>
      <c r="U2572">
        <v>4.0019999999999998</v>
      </c>
      <c r="V2572">
        <v>4.4669999999999996</v>
      </c>
      <c r="W2572" t="s">
        <v>41</v>
      </c>
      <c r="X2572">
        <v>4.4252000000000002</v>
      </c>
      <c r="Y2572" t="s">
        <v>41</v>
      </c>
      <c r="Z2572" t="s">
        <v>41</v>
      </c>
      <c r="AA2572">
        <v>3.8E-3</v>
      </c>
      <c r="AB2572" t="s">
        <v>41</v>
      </c>
      <c r="AC2572">
        <v>1040.5</v>
      </c>
      <c r="AD2572">
        <v>42.314999999999998</v>
      </c>
      <c r="AE2572">
        <v>4.0019999999999998</v>
      </c>
      <c r="AF2572">
        <v>4.4669999999999996</v>
      </c>
      <c r="AG2572" t="s">
        <v>41</v>
      </c>
      <c r="AH2572">
        <v>4.4252000000000002</v>
      </c>
      <c r="AI2572" t="s">
        <v>41</v>
      </c>
      <c r="AJ2572" t="s">
        <v>41</v>
      </c>
      <c r="AK2572">
        <v>3.8E-3</v>
      </c>
      <c r="AL2572">
        <v>0</v>
      </c>
      <c r="AM2572">
        <v>0</v>
      </c>
      <c r="AN2572">
        <v>2015</v>
      </c>
      <c r="AO2572">
        <v>12.08093</v>
      </c>
    </row>
    <row r="2573" spans="1:41" x14ac:dyDescent="0.25">
      <c r="A2573">
        <v>1687895166000</v>
      </c>
      <c r="B2573" s="1">
        <v>45104</v>
      </c>
      <c r="C2573" s="2">
        <v>0.82368055555555564</v>
      </c>
      <c r="D2573">
        <v>16.478999999999999</v>
      </c>
      <c r="E2573">
        <v>267.17</v>
      </c>
      <c r="F2573">
        <v>0.13</v>
      </c>
      <c r="G2573">
        <v>3.6999999999999998E-2</v>
      </c>
      <c r="H2573">
        <v>7.33</v>
      </c>
      <c r="I2573">
        <v>2.77</v>
      </c>
      <c r="J2573">
        <v>93.03</v>
      </c>
      <c r="K2573">
        <v>9.08</v>
      </c>
      <c r="L2573">
        <v>16.63</v>
      </c>
      <c r="M2573">
        <v>52.31</v>
      </c>
      <c r="N2573">
        <v>0</v>
      </c>
      <c r="O2573">
        <v>0</v>
      </c>
      <c r="P2573">
        <v>0</v>
      </c>
      <c r="Q2573">
        <v>0</v>
      </c>
      <c r="R2573" t="s">
        <v>41</v>
      </c>
      <c r="S2573">
        <v>1012.5</v>
      </c>
      <c r="T2573">
        <v>32.542999999999999</v>
      </c>
      <c r="U2573">
        <v>3.8942999999999999</v>
      </c>
      <c r="V2573">
        <v>4.3901000000000003</v>
      </c>
      <c r="W2573" t="s">
        <v>41</v>
      </c>
      <c r="X2573">
        <v>4.2196999999999996</v>
      </c>
      <c r="Y2573" t="s">
        <v>41</v>
      </c>
      <c r="Z2573" t="s">
        <v>41</v>
      </c>
      <c r="AA2573">
        <v>6.0000000000000001E-3</v>
      </c>
      <c r="AB2573" t="s">
        <v>41</v>
      </c>
      <c r="AC2573">
        <v>1012.5</v>
      </c>
      <c r="AD2573">
        <v>32.542999999999999</v>
      </c>
      <c r="AE2573">
        <v>3.8942999999999999</v>
      </c>
      <c r="AF2573">
        <v>4.3901000000000003</v>
      </c>
      <c r="AG2573" t="s">
        <v>41</v>
      </c>
      <c r="AH2573">
        <v>4.2196999999999996</v>
      </c>
      <c r="AI2573" t="s">
        <v>41</v>
      </c>
      <c r="AJ2573" t="s">
        <v>41</v>
      </c>
      <c r="AK2573">
        <v>6.0000000000000001E-3</v>
      </c>
      <c r="AL2573">
        <v>0</v>
      </c>
      <c r="AM2573">
        <v>0</v>
      </c>
      <c r="AN2573">
        <v>2030</v>
      </c>
      <c r="AO2573">
        <v>12.07973</v>
      </c>
    </row>
    <row r="2574" spans="1:41" x14ac:dyDescent="0.25">
      <c r="A2574">
        <v>1687896066000</v>
      </c>
      <c r="B2574" s="1">
        <v>45104</v>
      </c>
      <c r="C2574" s="2">
        <v>0.83409722222222227</v>
      </c>
      <c r="D2574">
        <v>16.475999999999999</v>
      </c>
      <c r="E2574">
        <v>263.05</v>
      </c>
      <c r="F2574">
        <v>0.13</v>
      </c>
      <c r="G2574">
        <v>0.107</v>
      </c>
      <c r="H2574">
        <v>7.33</v>
      </c>
      <c r="I2574">
        <v>2.76</v>
      </c>
      <c r="J2574">
        <v>92.59</v>
      </c>
      <c r="K2574">
        <v>9.0399999999999991</v>
      </c>
      <c r="L2574">
        <v>16.53</v>
      </c>
      <c r="M2574">
        <v>51.97</v>
      </c>
      <c r="N2574">
        <v>0</v>
      </c>
      <c r="O2574">
        <v>0</v>
      </c>
      <c r="P2574">
        <v>0</v>
      </c>
      <c r="Q2574">
        <v>0</v>
      </c>
      <c r="R2574" t="s">
        <v>41</v>
      </c>
      <c r="S2574">
        <v>1088.0999999999999</v>
      </c>
      <c r="T2574">
        <v>8.0737000000000005</v>
      </c>
      <c r="U2574">
        <v>4.1848999999999998</v>
      </c>
      <c r="V2574">
        <v>4.5149999999999997</v>
      </c>
      <c r="W2574" t="s">
        <v>41</v>
      </c>
      <c r="X2574">
        <v>4.2656999999999998</v>
      </c>
      <c r="Y2574" t="s">
        <v>41</v>
      </c>
      <c r="Z2574" t="s">
        <v>41</v>
      </c>
      <c r="AA2574">
        <v>5.4000000000000003E-3</v>
      </c>
      <c r="AB2574" t="s">
        <v>41</v>
      </c>
      <c r="AC2574">
        <v>1088.0999999999999</v>
      </c>
      <c r="AD2574">
        <v>8.0737000000000005</v>
      </c>
      <c r="AE2574">
        <v>4.1848999999999998</v>
      </c>
      <c r="AF2574">
        <v>4.5149999999999997</v>
      </c>
      <c r="AG2574" t="s">
        <v>41</v>
      </c>
      <c r="AH2574">
        <v>4.2656999999999998</v>
      </c>
      <c r="AI2574" t="s">
        <v>41</v>
      </c>
      <c r="AJ2574" t="s">
        <v>41</v>
      </c>
      <c r="AK2574">
        <v>5.4000000000000003E-3</v>
      </c>
      <c r="AL2574">
        <v>0</v>
      </c>
      <c r="AM2574">
        <v>0</v>
      </c>
      <c r="AN2574">
        <v>2045</v>
      </c>
      <c r="AO2574">
        <v>12.078530000000001</v>
      </c>
    </row>
    <row r="2575" spans="1:41" x14ac:dyDescent="0.25">
      <c r="A2575">
        <v>1687896966000</v>
      </c>
      <c r="B2575" s="1">
        <v>45104</v>
      </c>
      <c r="C2575" s="2">
        <v>0.8445138888888889</v>
      </c>
      <c r="D2575">
        <v>16.481999999999999</v>
      </c>
      <c r="E2575">
        <v>265.95</v>
      </c>
      <c r="F2575">
        <v>0.13</v>
      </c>
      <c r="G2575">
        <v>0.20300000000000001</v>
      </c>
      <c r="H2575">
        <v>7.31</v>
      </c>
      <c r="I2575">
        <v>2.68</v>
      </c>
      <c r="J2575">
        <v>91.68</v>
      </c>
      <c r="K2575">
        <v>8.9499999999999993</v>
      </c>
      <c r="L2575">
        <v>16.48</v>
      </c>
      <c r="M2575">
        <v>51.82</v>
      </c>
      <c r="N2575">
        <v>0</v>
      </c>
      <c r="O2575">
        <v>0</v>
      </c>
      <c r="P2575">
        <v>0</v>
      </c>
      <c r="Q2575">
        <v>0</v>
      </c>
      <c r="R2575" t="s">
        <v>41</v>
      </c>
      <c r="S2575">
        <v>1138.3</v>
      </c>
      <c r="T2575" t="s">
        <v>41</v>
      </c>
      <c r="U2575">
        <v>4.3780000000000001</v>
      </c>
      <c r="V2575" t="s">
        <v>41</v>
      </c>
      <c r="W2575" t="s">
        <v>41</v>
      </c>
      <c r="X2575" t="s">
        <v>41</v>
      </c>
      <c r="Y2575" t="s">
        <v>41</v>
      </c>
      <c r="Z2575" t="s">
        <v>41</v>
      </c>
      <c r="AA2575" t="s">
        <v>41</v>
      </c>
      <c r="AB2575" t="s">
        <v>41</v>
      </c>
      <c r="AC2575">
        <v>1138.3</v>
      </c>
      <c r="AD2575" t="s">
        <v>41</v>
      </c>
      <c r="AE2575">
        <v>4.3780000000000001</v>
      </c>
      <c r="AF2575" t="s">
        <v>41</v>
      </c>
      <c r="AG2575" t="s">
        <v>41</v>
      </c>
      <c r="AH2575" t="s">
        <v>41</v>
      </c>
      <c r="AI2575" t="s">
        <v>41</v>
      </c>
      <c r="AJ2575" t="s">
        <v>41</v>
      </c>
      <c r="AK2575" t="s">
        <v>41</v>
      </c>
      <c r="AL2575">
        <v>0</v>
      </c>
      <c r="AM2575">
        <v>0</v>
      </c>
      <c r="AN2575">
        <v>2100</v>
      </c>
      <c r="AO2575">
        <v>12.080450000000001</v>
      </c>
    </row>
    <row r="2576" spans="1:41" x14ac:dyDescent="0.25">
      <c r="A2576">
        <v>1687897866000</v>
      </c>
      <c r="B2576" s="1">
        <v>45104</v>
      </c>
      <c r="C2576" s="2">
        <v>0.85493055555555564</v>
      </c>
      <c r="D2576">
        <v>16.489000000000001</v>
      </c>
      <c r="E2576">
        <v>268.76</v>
      </c>
      <c r="F2576">
        <v>0.13</v>
      </c>
      <c r="G2576">
        <v>0.28499999999999998</v>
      </c>
      <c r="H2576">
        <v>7.3</v>
      </c>
      <c r="I2576">
        <v>2.6</v>
      </c>
      <c r="J2576">
        <v>90.91</v>
      </c>
      <c r="K2576">
        <v>8.8699999999999992</v>
      </c>
      <c r="L2576">
        <v>16.52</v>
      </c>
      <c r="M2576">
        <v>51.96</v>
      </c>
      <c r="N2576">
        <v>0</v>
      </c>
      <c r="O2576">
        <v>0</v>
      </c>
      <c r="P2576">
        <v>0</v>
      </c>
      <c r="Q2576">
        <v>0</v>
      </c>
      <c r="R2576" t="s">
        <v>41</v>
      </c>
      <c r="S2576">
        <v>1003.5</v>
      </c>
      <c r="T2576">
        <v>55.223999999999997</v>
      </c>
      <c r="U2576">
        <v>3.8595000000000002</v>
      </c>
      <c r="V2576">
        <v>5.6063999999999998</v>
      </c>
      <c r="W2576" t="s">
        <v>41</v>
      </c>
      <c r="X2576">
        <v>4.4116999999999997</v>
      </c>
      <c r="Y2576" t="s">
        <v>41</v>
      </c>
      <c r="Z2576" t="s">
        <v>41</v>
      </c>
      <c r="AA2576">
        <v>3.8999999999999998E-3</v>
      </c>
      <c r="AB2576" t="s">
        <v>41</v>
      </c>
      <c r="AC2576">
        <v>1003.5</v>
      </c>
      <c r="AD2576">
        <v>55.223999999999997</v>
      </c>
      <c r="AE2576">
        <v>3.8595000000000002</v>
      </c>
      <c r="AF2576">
        <v>5.6063999999999998</v>
      </c>
      <c r="AG2576" t="s">
        <v>41</v>
      </c>
      <c r="AH2576">
        <v>4.4116999999999997</v>
      </c>
      <c r="AI2576" t="s">
        <v>41</v>
      </c>
      <c r="AJ2576" t="s">
        <v>41</v>
      </c>
      <c r="AK2576">
        <v>3.8999999999999998E-3</v>
      </c>
      <c r="AL2576">
        <v>0</v>
      </c>
      <c r="AM2576">
        <v>0</v>
      </c>
      <c r="AN2576">
        <v>2115</v>
      </c>
      <c r="AO2576">
        <v>12.081659999999999</v>
      </c>
    </row>
    <row r="2577" spans="1:41" x14ac:dyDescent="0.25">
      <c r="A2577">
        <v>1687898766000</v>
      </c>
      <c r="B2577" s="1">
        <v>45104</v>
      </c>
      <c r="C2577" s="2">
        <v>0.86534722222222227</v>
      </c>
      <c r="D2577">
        <v>16.498999999999999</v>
      </c>
      <c r="E2577">
        <v>271.69</v>
      </c>
      <c r="F2577">
        <v>0.13</v>
      </c>
      <c r="G2577">
        <v>0.36099999999999999</v>
      </c>
      <c r="H2577">
        <v>7.31</v>
      </c>
      <c r="I2577">
        <v>2.44</v>
      </c>
      <c r="J2577">
        <v>90.72</v>
      </c>
      <c r="K2577">
        <v>8.85</v>
      </c>
      <c r="L2577">
        <v>16.579999999999998</v>
      </c>
      <c r="M2577">
        <v>52.12</v>
      </c>
      <c r="N2577">
        <v>0</v>
      </c>
      <c r="O2577">
        <v>0</v>
      </c>
      <c r="P2577">
        <v>0</v>
      </c>
      <c r="Q2577">
        <v>0</v>
      </c>
      <c r="R2577" t="s">
        <v>41</v>
      </c>
      <c r="S2577">
        <v>967.86</v>
      </c>
      <c r="T2577">
        <v>104.83</v>
      </c>
      <c r="U2577">
        <v>3.7225000000000001</v>
      </c>
      <c r="V2577" t="s">
        <v>41</v>
      </c>
      <c r="W2577" t="s">
        <v>41</v>
      </c>
      <c r="X2577">
        <v>4.7709000000000001</v>
      </c>
      <c r="Y2577" t="s">
        <v>41</v>
      </c>
      <c r="Z2577" t="s">
        <v>41</v>
      </c>
      <c r="AA2577">
        <v>1.6999999999999999E-3</v>
      </c>
      <c r="AB2577" t="s">
        <v>41</v>
      </c>
      <c r="AC2577">
        <v>967.86</v>
      </c>
      <c r="AD2577">
        <v>104.83</v>
      </c>
      <c r="AE2577">
        <v>3.7225000000000001</v>
      </c>
      <c r="AF2577" t="s">
        <v>41</v>
      </c>
      <c r="AG2577" t="s">
        <v>41</v>
      </c>
      <c r="AH2577">
        <v>4.7709000000000001</v>
      </c>
      <c r="AI2577" t="s">
        <v>41</v>
      </c>
      <c r="AJ2577" t="s">
        <v>41</v>
      </c>
      <c r="AK2577">
        <v>1.6999999999999999E-3</v>
      </c>
      <c r="AL2577">
        <v>0</v>
      </c>
      <c r="AM2577">
        <v>0</v>
      </c>
      <c r="AN2577">
        <v>2130</v>
      </c>
      <c r="AO2577">
        <v>12.07901</v>
      </c>
    </row>
    <row r="2578" spans="1:41" x14ac:dyDescent="0.25">
      <c r="A2578">
        <v>1687899665000</v>
      </c>
      <c r="B2578" s="1">
        <v>45104</v>
      </c>
      <c r="C2578" s="2">
        <v>0.87575231481481486</v>
      </c>
      <c r="D2578" s="4">
        <v>-99.9</v>
      </c>
      <c r="E2578" s="4">
        <v>-99.9</v>
      </c>
      <c r="F2578" s="4">
        <v>-99.9</v>
      </c>
      <c r="G2578" s="4">
        <v>-99.9</v>
      </c>
      <c r="H2578" s="4">
        <v>-99.9</v>
      </c>
      <c r="I2578" s="4">
        <v>-99.9</v>
      </c>
      <c r="J2578" s="4">
        <v>-99.9</v>
      </c>
      <c r="K2578" s="4">
        <v>-99.9</v>
      </c>
      <c r="L2578" s="4">
        <v>-99.9</v>
      </c>
      <c r="M2578" s="4">
        <v>-99.9</v>
      </c>
      <c r="N2578" s="4">
        <v>-99.9</v>
      </c>
      <c r="O2578" s="4">
        <v>-99.9</v>
      </c>
      <c r="P2578" s="4">
        <v>-99.9</v>
      </c>
      <c r="Q2578" s="4">
        <v>-99.9</v>
      </c>
      <c r="R2578" s="4" t="s">
        <v>41</v>
      </c>
      <c r="S2578" s="4">
        <v>1155</v>
      </c>
      <c r="T2578" s="4">
        <v>12.739000000000001</v>
      </c>
      <c r="U2578" s="4">
        <v>4.4423000000000004</v>
      </c>
      <c r="V2578" s="4">
        <v>4.7034000000000002</v>
      </c>
      <c r="W2578" s="4" t="s">
        <v>41</v>
      </c>
      <c r="X2578" s="4">
        <v>4.5697000000000001</v>
      </c>
      <c r="Y2578" s="4" t="s">
        <v>41</v>
      </c>
      <c r="Z2578" s="4" t="s">
        <v>41</v>
      </c>
      <c r="AA2578" s="4">
        <v>2.7000000000000001E-3</v>
      </c>
      <c r="AB2578" s="4" t="s">
        <v>41</v>
      </c>
      <c r="AC2578" s="4">
        <v>1155</v>
      </c>
      <c r="AD2578" s="4">
        <v>12.739000000000001</v>
      </c>
      <c r="AE2578" s="4">
        <v>4.4423000000000004</v>
      </c>
      <c r="AF2578" s="4">
        <v>4.7034000000000002</v>
      </c>
      <c r="AG2578" s="4" t="s">
        <v>41</v>
      </c>
      <c r="AH2578" s="4">
        <v>4.5697000000000001</v>
      </c>
      <c r="AI2578" s="4" t="s">
        <v>41</v>
      </c>
      <c r="AJ2578" s="4" t="s">
        <v>41</v>
      </c>
      <c r="AK2578" s="4">
        <v>2.7000000000000001E-3</v>
      </c>
      <c r="AL2578" s="4">
        <v>0</v>
      </c>
      <c r="AM2578" s="4">
        <v>0</v>
      </c>
      <c r="AN2578" s="4">
        <v>2145</v>
      </c>
      <c r="AO2578" s="4">
        <v>12.0778</v>
      </c>
    </row>
    <row r="2579" spans="1:41" x14ac:dyDescent="0.25">
      <c r="A2579">
        <v>1687900566000</v>
      </c>
      <c r="B2579" s="1">
        <v>45104</v>
      </c>
      <c r="C2579" s="2">
        <v>0.88618055555555564</v>
      </c>
      <c r="D2579">
        <v>16.507000000000001</v>
      </c>
      <c r="E2579">
        <v>295.29000000000002</v>
      </c>
      <c r="F2579">
        <v>0.14000000000000001</v>
      </c>
      <c r="G2579">
        <v>0.54</v>
      </c>
      <c r="H2579">
        <v>7.32</v>
      </c>
      <c r="I2579">
        <v>3.12</v>
      </c>
      <c r="J2579">
        <v>90.83</v>
      </c>
      <c r="K2579">
        <v>8.86</v>
      </c>
      <c r="L2579">
        <v>17.05</v>
      </c>
      <c r="M2579">
        <v>53.66</v>
      </c>
      <c r="N2579">
        <v>0</v>
      </c>
      <c r="O2579">
        <v>0</v>
      </c>
      <c r="P2579">
        <v>0</v>
      </c>
      <c r="Q2579">
        <v>0</v>
      </c>
      <c r="R2579" t="s">
        <v>41</v>
      </c>
      <c r="S2579">
        <v>1269.5</v>
      </c>
      <c r="T2579" t="s">
        <v>41</v>
      </c>
      <c r="U2579">
        <v>4.8826000000000001</v>
      </c>
      <c r="V2579" t="s">
        <v>41</v>
      </c>
      <c r="W2579" t="s">
        <v>41</v>
      </c>
      <c r="X2579" t="s">
        <v>41</v>
      </c>
      <c r="Y2579" t="s">
        <v>41</v>
      </c>
      <c r="Z2579" t="s">
        <v>41</v>
      </c>
      <c r="AA2579" t="s">
        <v>41</v>
      </c>
      <c r="AB2579" t="s">
        <v>41</v>
      </c>
      <c r="AC2579">
        <v>1269.5</v>
      </c>
      <c r="AD2579" t="s">
        <v>41</v>
      </c>
      <c r="AE2579">
        <v>4.8826000000000001</v>
      </c>
      <c r="AF2579" t="s">
        <v>41</v>
      </c>
      <c r="AG2579" t="s">
        <v>41</v>
      </c>
      <c r="AH2579" t="s">
        <v>41</v>
      </c>
      <c r="AI2579" t="s">
        <v>41</v>
      </c>
      <c r="AJ2579" t="s">
        <v>41</v>
      </c>
      <c r="AK2579" t="s">
        <v>41</v>
      </c>
      <c r="AL2579">
        <v>0</v>
      </c>
      <c r="AM2579">
        <v>0</v>
      </c>
      <c r="AN2579">
        <v>2200</v>
      </c>
      <c r="AO2579">
        <v>12.07973</v>
      </c>
    </row>
    <row r="2580" spans="1:41" x14ac:dyDescent="0.25">
      <c r="A2580">
        <v>1687901466000</v>
      </c>
      <c r="B2580" s="1">
        <v>45104</v>
      </c>
      <c r="C2580" s="2">
        <v>0.89659722222222227</v>
      </c>
      <c r="D2580">
        <v>16.542999999999999</v>
      </c>
      <c r="E2580">
        <v>299.76</v>
      </c>
      <c r="F2580">
        <v>0.14000000000000001</v>
      </c>
      <c r="G2580">
        <v>0.65100000000000002</v>
      </c>
      <c r="H2580">
        <v>7.32</v>
      </c>
      <c r="I2580">
        <v>3.69</v>
      </c>
      <c r="J2580">
        <v>91.15</v>
      </c>
      <c r="K2580">
        <v>8.89</v>
      </c>
      <c r="L2580">
        <v>17.170000000000002</v>
      </c>
      <c r="M2580">
        <v>54.04</v>
      </c>
      <c r="N2580">
        <v>0</v>
      </c>
      <c r="O2580">
        <v>0</v>
      </c>
      <c r="P2580">
        <v>0</v>
      </c>
      <c r="Q2580">
        <v>0</v>
      </c>
      <c r="R2580" t="s">
        <v>41</v>
      </c>
      <c r="S2580">
        <v>1163.3</v>
      </c>
      <c r="T2580">
        <v>0</v>
      </c>
      <c r="U2580">
        <v>4.4743000000000004</v>
      </c>
      <c r="V2580">
        <v>4.3846999999999996</v>
      </c>
      <c r="W2580" t="s">
        <v>41</v>
      </c>
      <c r="X2580">
        <v>4.2159000000000004</v>
      </c>
      <c r="Y2580" t="s">
        <v>41</v>
      </c>
      <c r="Z2580" t="s">
        <v>41</v>
      </c>
      <c r="AA2580">
        <v>6.1000000000000004E-3</v>
      </c>
      <c r="AB2580" t="s">
        <v>41</v>
      </c>
      <c r="AC2580">
        <v>1163.3</v>
      </c>
      <c r="AD2580">
        <v>0</v>
      </c>
      <c r="AE2580">
        <v>4.4743000000000004</v>
      </c>
      <c r="AF2580">
        <v>4.3846999999999996</v>
      </c>
      <c r="AG2580" t="s">
        <v>41</v>
      </c>
      <c r="AH2580">
        <v>4.2159000000000004</v>
      </c>
      <c r="AI2580" t="s">
        <v>41</v>
      </c>
      <c r="AJ2580" t="s">
        <v>41</v>
      </c>
      <c r="AK2580">
        <v>6.1000000000000004E-3</v>
      </c>
      <c r="AL2580">
        <v>0</v>
      </c>
      <c r="AM2580">
        <v>0</v>
      </c>
      <c r="AN2580">
        <v>2215</v>
      </c>
      <c r="AO2580">
        <v>12.079969999999999</v>
      </c>
    </row>
    <row r="2581" spans="1:41" x14ac:dyDescent="0.25">
      <c r="A2581">
        <v>1687902366000</v>
      </c>
      <c r="B2581" s="1">
        <v>45104</v>
      </c>
      <c r="C2581" s="2">
        <v>0.9070138888888889</v>
      </c>
      <c r="D2581">
        <v>16.623999999999999</v>
      </c>
      <c r="E2581">
        <v>312.7</v>
      </c>
      <c r="F2581">
        <v>0.15</v>
      </c>
      <c r="G2581">
        <v>0.76600000000000001</v>
      </c>
      <c r="H2581">
        <v>7.33</v>
      </c>
      <c r="I2581">
        <v>4.5</v>
      </c>
      <c r="J2581">
        <v>91.9</v>
      </c>
      <c r="K2581">
        <v>8.94</v>
      </c>
      <c r="L2581">
        <v>17.36</v>
      </c>
      <c r="M2581">
        <v>54.64</v>
      </c>
      <c r="N2581">
        <v>0</v>
      </c>
      <c r="O2581">
        <v>0</v>
      </c>
      <c r="P2581">
        <v>0</v>
      </c>
      <c r="Q2581">
        <v>0</v>
      </c>
      <c r="R2581" t="s">
        <v>41</v>
      </c>
      <c r="S2581">
        <v>1193.3</v>
      </c>
      <c r="T2581">
        <v>0</v>
      </c>
      <c r="U2581">
        <v>4.5896999999999997</v>
      </c>
      <c r="V2581">
        <v>4.2385999999999999</v>
      </c>
      <c r="W2581" t="s">
        <v>41</v>
      </c>
      <c r="X2581">
        <v>4.0492999999999997</v>
      </c>
      <c r="Y2581" t="s">
        <v>41</v>
      </c>
      <c r="Z2581" t="s">
        <v>41</v>
      </c>
      <c r="AA2581">
        <v>8.8999999999999999E-3</v>
      </c>
      <c r="AB2581" t="s">
        <v>41</v>
      </c>
      <c r="AC2581">
        <v>1193.3</v>
      </c>
      <c r="AD2581">
        <v>0</v>
      </c>
      <c r="AE2581">
        <v>4.5896999999999997</v>
      </c>
      <c r="AF2581">
        <v>4.2385999999999999</v>
      </c>
      <c r="AG2581" t="s">
        <v>41</v>
      </c>
      <c r="AH2581">
        <v>4.0492999999999997</v>
      </c>
      <c r="AI2581" t="s">
        <v>41</v>
      </c>
      <c r="AJ2581" t="s">
        <v>41</v>
      </c>
      <c r="AK2581">
        <v>8.8999999999999999E-3</v>
      </c>
      <c r="AL2581">
        <v>0</v>
      </c>
      <c r="AM2581">
        <v>0</v>
      </c>
      <c r="AN2581">
        <v>2230</v>
      </c>
      <c r="AO2581">
        <v>12.080209999999999</v>
      </c>
    </row>
    <row r="2582" spans="1:41" x14ac:dyDescent="0.25">
      <c r="A2582">
        <v>1687903266000</v>
      </c>
      <c r="B2582" s="1">
        <v>45104</v>
      </c>
      <c r="C2582" s="2">
        <v>0.91743055555555564</v>
      </c>
      <c r="D2582">
        <v>16.757000000000001</v>
      </c>
      <c r="E2582">
        <v>359.81</v>
      </c>
      <c r="F2582">
        <v>0.17</v>
      </c>
      <c r="G2582">
        <v>0.89300000000000002</v>
      </c>
      <c r="H2582">
        <v>7.35</v>
      </c>
      <c r="I2582">
        <v>5.34</v>
      </c>
      <c r="J2582">
        <v>92.12</v>
      </c>
      <c r="K2582">
        <v>8.94</v>
      </c>
      <c r="L2582">
        <v>17.600000000000001</v>
      </c>
      <c r="M2582">
        <v>55.43</v>
      </c>
      <c r="N2582">
        <v>0</v>
      </c>
      <c r="O2582">
        <v>0</v>
      </c>
      <c r="P2582">
        <v>0</v>
      </c>
      <c r="Q2582">
        <v>0</v>
      </c>
      <c r="R2582" t="s">
        <v>41</v>
      </c>
      <c r="S2582">
        <v>1093.0999999999999</v>
      </c>
      <c r="T2582" t="s">
        <v>41</v>
      </c>
      <c r="U2582">
        <v>4.2042000000000002</v>
      </c>
      <c r="V2582" t="s">
        <v>41</v>
      </c>
      <c r="W2582" t="s">
        <v>41</v>
      </c>
      <c r="X2582" t="s">
        <v>41</v>
      </c>
      <c r="Y2582" t="s">
        <v>41</v>
      </c>
      <c r="Z2582" t="s">
        <v>41</v>
      </c>
      <c r="AA2582" t="s">
        <v>41</v>
      </c>
      <c r="AB2582" t="s">
        <v>41</v>
      </c>
      <c r="AC2582">
        <v>1093.0999999999999</v>
      </c>
      <c r="AD2582" t="s">
        <v>41</v>
      </c>
      <c r="AE2582">
        <v>4.2042000000000002</v>
      </c>
      <c r="AF2582" t="s">
        <v>41</v>
      </c>
      <c r="AG2582" t="s">
        <v>41</v>
      </c>
      <c r="AH2582" t="s">
        <v>41</v>
      </c>
      <c r="AI2582" t="s">
        <v>41</v>
      </c>
      <c r="AJ2582" t="s">
        <v>41</v>
      </c>
      <c r="AK2582" t="s">
        <v>41</v>
      </c>
      <c r="AL2582">
        <v>0</v>
      </c>
      <c r="AM2582">
        <v>0</v>
      </c>
      <c r="AN2582">
        <v>2245</v>
      </c>
      <c r="AO2582">
        <v>12.080450000000001</v>
      </c>
    </row>
    <row r="2583" spans="1:41" x14ac:dyDescent="0.25">
      <c r="A2583">
        <v>1687904166000</v>
      </c>
      <c r="B2583" s="1">
        <v>45104</v>
      </c>
      <c r="C2583" s="2">
        <v>0.92784722222222227</v>
      </c>
      <c r="D2583">
        <v>16.946999999999999</v>
      </c>
      <c r="E2583">
        <v>393.04</v>
      </c>
      <c r="F2583">
        <v>0.19</v>
      </c>
      <c r="G2583">
        <v>1.016</v>
      </c>
      <c r="H2583">
        <v>7.42</v>
      </c>
      <c r="I2583">
        <v>6.37</v>
      </c>
      <c r="J2583">
        <v>93.07</v>
      </c>
      <c r="K2583">
        <v>9</v>
      </c>
      <c r="L2583">
        <v>17.91</v>
      </c>
      <c r="M2583">
        <v>56.44</v>
      </c>
      <c r="N2583">
        <v>0</v>
      </c>
      <c r="O2583">
        <v>0</v>
      </c>
      <c r="P2583">
        <v>0</v>
      </c>
      <c r="Q2583">
        <v>0</v>
      </c>
      <c r="R2583" t="s">
        <v>41</v>
      </c>
      <c r="S2583">
        <v>1132.4000000000001</v>
      </c>
      <c r="T2583" t="s">
        <v>41</v>
      </c>
      <c r="U2583">
        <v>4.3552999999999997</v>
      </c>
      <c r="V2583" t="s">
        <v>41</v>
      </c>
      <c r="W2583" t="s">
        <v>41</v>
      </c>
      <c r="X2583" t="s">
        <v>41</v>
      </c>
      <c r="Y2583" t="s">
        <v>41</v>
      </c>
      <c r="Z2583" t="s">
        <v>41</v>
      </c>
      <c r="AA2583" t="s">
        <v>41</v>
      </c>
      <c r="AB2583" t="s">
        <v>41</v>
      </c>
      <c r="AC2583">
        <v>1132.4000000000001</v>
      </c>
      <c r="AD2583" t="s">
        <v>41</v>
      </c>
      <c r="AE2583">
        <v>4.3552999999999997</v>
      </c>
      <c r="AF2583" t="s">
        <v>41</v>
      </c>
      <c r="AG2583" t="s">
        <v>41</v>
      </c>
      <c r="AH2583" t="s">
        <v>41</v>
      </c>
      <c r="AI2583" t="s">
        <v>41</v>
      </c>
      <c r="AJ2583" t="s">
        <v>41</v>
      </c>
      <c r="AK2583" t="s">
        <v>41</v>
      </c>
      <c r="AL2583">
        <v>0</v>
      </c>
      <c r="AM2583">
        <v>0</v>
      </c>
      <c r="AN2583">
        <v>2300</v>
      </c>
      <c r="AO2583">
        <v>12.08093</v>
      </c>
    </row>
    <row r="2584" spans="1:41" x14ac:dyDescent="0.25">
      <c r="A2584">
        <v>1687905066000</v>
      </c>
      <c r="B2584" s="1">
        <v>45104</v>
      </c>
      <c r="C2584" s="2">
        <v>0.9382638888888889</v>
      </c>
      <c r="D2584">
        <v>17.103000000000002</v>
      </c>
      <c r="E2584">
        <v>442.15</v>
      </c>
      <c r="F2584">
        <v>0.21</v>
      </c>
      <c r="G2584">
        <v>1.143</v>
      </c>
      <c r="H2584">
        <v>7.45</v>
      </c>
      <c r="I2584">
        <v>7.06</v>
      </c>
      <c r="J2584">
        <v>93.24</v>
      </c>
      <c r="K2584">
        <v>8.98</v>
      </c>
      <c r="L2584">
        <v>18.22</v>
      </c>
      <c r="M2584">
        <v>57.42</v>
      </c>
      <c r="N2584">
        <v>0</v>
      </c>
      <c r="O2584">
        <v>0</v>
      </c>
      <c r="P2584">
        <v>0</v>
      </c>
      <c r="Q2584">
        <v>0</v>
      </c>
      <c r="R2584" t="s">
        <v>41</v>
      </c>
      <c r="S2584">
        <v>979.68</v>
      </c>
      <c r="T2584" t="s">
        <v>41</v>
      </c>
      <c r="U2584">
        <v>3.7679999999999998</v>
      </c>
      <c r="V2584" t="s">
        <v>41</v>
      </c>
      <c r="W2584" t="s">
        <v>41</v>
      </c>
      <c r="X2584" t="s">
        <v>41</v>
      </c>
      <c r="Y2584" t="s">
        <v>41</v>
      </c>
      <c r="Z2584" t="s">
        <v>41</v>
      </c>
      <c r="AA2584" t="s">
        <v>41</v>
      </c>
      <c r="AB2584" t="s">
        <v>41</v>
      </c>
      <c r="AC2584">
        <v>979.68</v>
      </c>
      <c r="AD2584" t="s">
        <v>41</v>
      </c>
      <c r="AE2584">
        <v>3.7679999999999998</v>
      </c>
      <c r="AF2584" t="s">
        <v>41</v>
      </c>
      <c r="AG2584" t="s">
        <v>41</v>
      </c>
      <c r="AH2584" t="s">
        <v>41</v>
      </c>
      <c r="AI2584" t="s">
        <v>41</v>
      </c>
      <c r="AJ2584" t="s">
        <v>41</v>
      </c>
      <c r="AK2584" t="s">
        <v>41</v>
      </c>
      <c r="AL2584">
        <v>0</v>
      </c>
      <c r="AM2584">
        <v>0</v>
      </c>
      <c r="AN2584">
        <v>2315</v>
      </c>
      <c r="AO2584">
        <v>12.080690000000001</v>
      </c>
    </row>
    <row r="2585" spans="1:41" x14ac:dyDescent="0.25">
      <c r="A2585">
        <v>1687905966000</v>
      </c>
      <c r="B2585" s="1">
        <v>45104</v>
      </c>
      <c r="C2585" s="2">
        <v>0.94868055555555564</v>
      </c>
      <c r="D2585">
        <v>17.266999999999999</v>
      </c>
      <c r="E2585">
        <v>599.25</v>
      </c>
      <c r="F2585">
        <v>0.28999999999999998</v>
      </c>
      <c r="G2585">
        <v>1.284</v>
      </c>
      <c r="H2585">
        <v>7.48</v>
      </c>
      <c r="I2585">
        <v>8.27</v>
      </c>
      <c r="J2585">
        <v>93.68</v>
      </c>
      <c r="K2585">
        <v>8.99</v>
      </c>
      <c r="L2585">
        <v>18.37</v>
      </c>
      <c r="M2585">
        <v>57.92</v>
      </c>
      <c r="N2585">
        <v>0</v>
      </c>
      <c r="O2585">
        <v>0</v>
      </c>
      <c r="P2585">
        <v>0</v>
      </c>
      <c r="Q2585">
        <v>0</v>
      </c>
      <c r="R2585" t="s">
        <v>41</v>
      </c>
      <c r="S2585">
        <v>1049</v>
      </c>
      <c r="T2585" t="s">
        <v>41</v>
      </c>
      <c r="U2585">
        <v>4.0345000000000004</v>
      </c>
      <c r="V2585" t="s">
        <v>41</v>
      </c>
      <c r="W2585" t="s">
        <v>41</v>
      </c>
      <c r="X2585" t="s">
        <v>41</v>
      </c>
      <c r="Y2585" t="s">
        <v>41</v>
      </c>
      <c r="Z2585" t="s">
        <v>41</v>
      </c>
      <c r="AA2585" t="s">
        <v>41</v>
      </c>
      <c r="AB2585" t="s">
        <v>41</v>
      </c>
      <c r="AC2585">
        <v>1049</v>
      </c>
      <c r="AD2585" t="s">
        <v>41</v>
      </c>
      <c r="AE2585">
        <v>4.0345000000000004</v>
      </c>
      <c r="AF2585" t="s">
        <v>41</v>
      </c>
      <c r="AG2585" t="s">
        <v>41</v>
      </c>
      <c r="AH2585" t="s">
        <v>41</v>
      </c>
      <c r="AI2585" t="s">
        <v>41</v>
      </c>
      <c r="AJ2585" t="s">
        <v>41</v>
      </c>
      <c r="AK2585" t="s">
        <v>41</v>
      </c>
      <c r="AL2585">
        <v>0</v>
      </c>
      <c r="AM2585">
        <v>0</v>
      </c>
      <c r="AN2585">
        <v>2330</v>
      </c>
      <c r="AO2585">
        <v>12.080690000000001</v>
      </c>
    </row>
    <row r="2586" spans="1:41" x14ac:dyDescent="0.25">
      <c r="A2586">
        <v>1687906866000</v>
      </c>
      <c r="B2586" s="1">
        <v>45104</v>
      </c>
      <c r="C2586" s="2">
        <v>0.95909722222222227</v>
      </c>
      <c r="D2586">
        <v>17.422999999999998</v>
      </c>
      <c r="E2586">
        <v>815.06</v>
      </c>
      <c r="F2586">
        <v>0.4</v>
      </c>
      <c r="G2586">
        <v>1.4059999999999999</v>
      </c>
      <c r="H2586">
        <v>7.52</v>
      </c>
      <c r="I2586">
        <v>9.1199999999999992</v>
      </c>
      <c r="J2586">
        <v>94.7</v>
      </c>
      <c r="K2586">
        <v>9.0500000000000007</v>
      </c>
      <c r="L2586">
        <v>18.55</v>
      </c>
      <c r="M2586">
        <v>58.48</v>
      </c>
      <c r="N2586">
        <v>0</v>
      </c>
      <c r="O2586">
        <v>0</v>
      </c>
      <c r="P2586">
        <v>0</v>
      </c>
      <c r="Q2586">
        <v>0</v>
      </c>
      <c r="R2586" t="s">
        <v>41</v>
      </c>
      <c r="S2586">
        <v>1156.5999999999999</v>
      </c>
      <c r="T2586">
        <v>19.550999999999998</v>
      </c>
      <c r="U2586">
        <v>4.4484000000000004</v>
      </c>
      <c r="V2586" t="s">
        <v>41</v>
      </c>
      <c r="W2586" t="s">
        <v>41</v>
      </c>
      <c r="X2586">
        <v>4.6439000000000004</v>
      </c>
      <c r="Y2586" t="s">
        <v>41</v>
      </c>
      <c r="Z2586" t="s">
        <v>41</v>
      </c>
      <c r="AA2586">
        <v>2.3E-3</v>
      </c>
      <c r="AB2586" t="s">
        <v>41</v>
      </c>
      <c r="AC2586">
        <v>1156.5999999999999</v>
      </c>
      <c r="AD2586">
        <v>19.550999999999998</v>
      </c>
      <c r="AE2586">
        <v>4.4484000000000004</v>
      </c>
      <c r="AF2586" t="s">
        <v>41</v>
      </c>
      <c r="AG2586" t="s">
        <v>41</v>
      </c>
      <c r="AH2586">
        <v>4.6439000000000004</v>
      </c>
      <c r="AI2586" t="s">
        <v>41</v>
      </c>
      <c r="AJ2586" t="s">
        <v>41</v>
      </c>
      <c r="AK2586">
        <v>2.3E-3</v>
      </c>
      <c r="AL2586">
        <v>0</v>
      </c>
      <c r="AM2586">
        <v>0</v>
      </c>
      <c r="AN2586">
        <v>2345</v>
      </c>
      <c r="AO2586">
        <v>12.080450000000001</v>
      </c>
    </row>
    <row r="2587" spans="1:41" x14ac:dyDescent="0.25">
      <c r="A2587">
        <v>1687907766000</v>
      </c>
      <c r="B2587" s="1">
        <v>45104</v>
      </c>
      <c r="C2587" s="2">
        <v>0.9695138888888889</v>
      </c>
      <c r="D2587">
        <v>17.556999999999999</v>
      </c>
      <c r="E2587">
        <v>1362.08</v>
      </c>
      <c r="F2587">
        <v>0.69</v>
      </c>
      <c r="G2587">
        <v>1.526</v>
      </c>
      <c r="H2587">
        <v>7.55</v>
      </c>
      <c r="I2587">
        <v>9.17</v>
      </c>
      <c r="J2587">
        <v>95.44</v>
      </c>
      <c r="K2587">
        <v>9.08</v>
      </c>
      <c r="L2587">
        <v>18.82</v>
      </c>
      <c r="M2587">
        <v>59.37</v>
      </c>
      <c r="N2587">
        <v>0</v>
      </c>
      <c r="O2587">
        <v>0</v>
      </c>
      <c r="P2587">
        <v>0</v>
      </c>
      <c r="Q2587">
        <v>0</v>
      </c>
      <c r="R2587" t="s">
        <v>41</v>
      </c>
      <c r="S2587">
        <v>1256.9000000000001</v>
      </c>
      <c r="T2587" t="s">
        <v>41</v>
      </c>
      <c r="U2587">
        <v>4.8341000000000003</v>
      </c>
      <c r="V2587">
        <v>5.9585999999999997</v>
      </c>
      <c r="W2587" t="s">
        <v>41</v>
      </c>
      <c r="X2587" t="s">
        <v>41</v>
      </c>
      <c r="Y2587" t="s">
        <v>41</v>
      </c>
      <c r="Z2587" t="s">
        <v>41</v>
      </c>
      <c r="AA2587" t="s">
        <v>41</v>
      </c>
      <c r="AB2587" t="s">
        <v>41</v>
      </c>
      <c r="AC2587">
        <v>1256.9000000000001</v>
      </c>
      <c r="AD2587" t="s">
        <v>41</v>
      </c>
      <c r="AE2587">
        <v>4.8341000000000003</v>
      </c>
      <c r="AF2587">
        <v>5.9585999999999997</v>
      </c>
      <c r="AG2587" t="s">
        <v>41</v>
      </c>
      <c r="AH2587" t="s">
        <v>41</v>
      </c>
      <c r="AI2587" t="s">
        <v>41</v>
      </c>
      <c r="AJ2587" t="s">
        <v>41</v>
      </c>
      <c r="AK2587" t="s">
        <v>41</v>
      </c>
      <c r="AL2587">
        <v>0</v>
      </c>
      <c r="AM2587">
        <v>0</v>
      </c>
      <c r="AN2587">
        <v>0</v>
      </c>
      <c r="AO2587">
        <v>12.078530000000001</v>
      </c>
    </row>
    <row r="2588" spans="1:41" x14ac:dyDescent="0.25">
      <c r="A2588">
        <v>1687908666000</v>
      </c>
      <c r="B2588" s="1">
        <v>45104</v>
      </c>
      <c r="C2588" s="2">
        <v>0.97993055555555564</v>
      </c>
      <c r="D2588">
        <v>17.658999999999999</v>
      </c>
      <c r="E2588">
        <v>2037.93</v>
      </c>
      <c r="F2588">
        <v>1.05</v>
      </c>
      <c r="G2588">
        <v>1.6220000000000001</v>
      </c>
      <c r="H2588">
        <v>7.58</v>
      </c>
      <c r="I2588">
        <v>8.7899999999999991</v>
      </c>
      <c r="J2588">
        <v>95</v>
      </c>
      <c r="K2588">
        <v>9</v>
      </c>
      <c r="L2588">
        <v>19.09</v>
      </c>
      <c r="M2588">
        <v>60.24</v>
      </c>
      <c r="N2588">
        <v>0</v>
      </c>
      <c r="O2588">
        <v>0</v>
      </c>
      <c r="P2588">
        <v>0</v>
      </c>
      <c r="Q2588">
        <v>0</v>
      </c>
      <c r="R2588" t="s">
        <v>41</v>
      </c>
      <c r="S2588">
        <v>1105.9000000000001</v>
      </c>
      <c r="T2588" t="s">
        <v>41</v>
      </c>
      <c r="U2588">
        <v>4.2534999999999998</v>
      </c>
      <c r="V2588" t="s">
        <v>41</v>
      </c>
      <c r="W2588" t="s">
        <v>41</v>
      </c>
      <c r="X2588" t="s">
        <v>41</v>
      </c>
      <c r="Y2588" t="s">
        <v>41</v>
      </c>
      <c r="Z2588" t="s">
        <v>41</v>
      </c>
      <c r="AA2588" t="s">
        <v>41</v>
      </c>
      <c r="AB2588" t="s">
        <v>41</v>
      </c>
      <c r="AC2588">
        <v>1105.9000000000001</v>
      </c>
      <c r="AD2588" t="s">
        <v>41</v>
      </c>
      <c r="AE2588">
        <v>4.2534999999999998</v>
      </c>
      <c r="AF2588" t="s">
        <v>41</v>
      </c>
      <c r="AG2588" t="s">
        <v>41</v>
      </c>
      <c r="AH2588" t="s">
        <v>41</v>
      </c>
      <c r="AI2588" t="s">
        <v>41</v>
      </c>
      <c r="AJ2588" t="s">
        <v>41</v>
      </c>
      <c r="AK2588" t="s">
        <v>41</v>
      </c>
      <c r="AL2588">
        <v>0</v>
      </c>
      <c r="AM2588">
        <v>0</v>
      </c>
      <c r="AN2588">
        <v>15</v>
      </c>
      <c r="AO2588">
        <v>12.078049999999999</v>
      </c>
    </row>
    <row r="2589" spans="1:41" x14ac:dyDescent="0.25">
      <c r="A2589">
        <v>1687909566000</v>
      </c>
      <c r="B2589" s="1">
        <v>45104</v>
      </c>
      <c r="C2589" s="2">
        <v>0.99034722222222227</v>
      </c>
      <c r="D2589">
        <v>17.731999999999999</v>
      </c>
      <c r="E2589">
        <v>2901.73</v>
      </c>
      <c r="F2589">
        <v>1.52</v>
      </c>
      <c r="G2589">
        <v>1.704</v>
      </c>
      <c r="H2589">
        <v>7.6</v>
      </c>
      <c r="I2589">
        <v>9.07</v>
      </c>
      <c r="J2589">
        <v>93.77</v>
      </c>
      <c r="K2589">
        <v>8.85</v>
      </c>
      <c r="L2589">
        <v>19.309999999999999</v>
      </c>
      <c r="M2589">
        <v>60.94</v>
      </c>
      <c r="N2589">
        <v>0</v>
      </c>
      <c r="O2589">
        <v>0</v>
      </c>
      <c r="P2589">
        <v>0</v>
      </c>
      <c r="Q2589">
        <v>0</v>
      </c>
      <c r="R2589" t="s">
        <v>41</v>
      </c>
      <c r="S2589">
        <v>1201.5999999999999</v>
      </c>
      <c r="T2589" t="s">
        <v>41</v>
      </c>
      <c r="U2589">
        <v>4.6215999999999999</v>
      </c>
      <c r="V2589" t="s">
        <v>41</v>
      </c>
      <c r="W2589" t="s">
        <v>41</v>
      </c>
      <c r="X2589" t="s">
        <v>41</v>
      </c>
      <c r="Y2589" t="s">
        <v>41</v>
      </c>
      <c r="Z2589" t="s">
        <v>41</v>
      </c>
      <c r="AA2589" t="s">
        <v>41</v>
      </c>
      <c r="AB2589" t="s">
        <v>41</v>
      </c>
      <c r="AC2589">
        <v>1201.5999999999999</v>
      </c>
      <c r="AD2589" t="s">
        <v>41</v>
      </c>
      <c r="AE2589">
        <v>4.6215999999999999</v>
      </c>
      <c r="AF2589" t="s">
        <v>41</v>
      </c>
      <c r="AG2589" t="s">
        <v>41</v>
      </c>
      <c r="AH2589" t="s">
        <v>41</v>
      </c>
      <c r="AI2589" t="s">
        <v>41</v>
      </c>
      <c r="AJ2589" t="s">
        <v>41</v>
      </c>
      <c r="AK2589" t="s">
        <v>41</v>
      </c>
      <c r="AL2589">
        <v>0</v>
      </c>
      <c r="AM2589">
        <v>0</v>
      </c>
      <c r="AN2589">
        <v>30</v>
      </c>
      <c r="AO2589">
        <v>12.07949</v>
      </c>
    </row>
    <row r="2590" spans="1:41" x14ac:dyDescent="0.25">
      <c r="A2590">
        <v>1687910466000</v>
      </c>
      <c r="B2590" s="1">
        <v>45105</v>
      </c>
      <c r="C2590" s="2">
        <v>7.6388888888888893E-4</v>
      </c>
      <c r="D2590">
        <v>17.805</v>
      </c>
      <c r="E2590">
        <v>3985.68</v>
      </c>
      <c r="F2590">
        <v>2.12</v>
      </c>
      <c r="G2590">
        <v>1.746</v>
      </c>
      <c r="H2590">
        <v>7.62</v>
      </c>
      <c r="I2590">
        <v>8.35</v>
      </c>
      <c r="J2590">
        <v>92.07</v>
      </c>
      <c r="K2590">
        <v>8.64</v>
      </c>
      <c r="L2590">
        <v>19.510000000000002</v>
      </c>
      <c r="M2590">
        <v>61.58</v>
      </c>
      <c r="N2590">
        <v>0</v>
      </c>
      <c r="O2590">
        <v>0</v>
      </c>
      <c r="P2590">
        <v>0</v>
      </c>
      <c r="Q2590">
        <v>0</v>
      </c>
      <c r="R2590" t="s">
        <v>41</v>
      </c>
      <c r="S2590">
        <v>1153.2</v>
      </c>
      <c r="T2590">
        <v>0</v>
      </c>
      <c r="U2590">
        <v>4.4352</v>
      </c>
      <c r="V2590">
        <v>4.1767000000000003</v>
      </c>
      <c r="W2590" t="s">
        <v>41</v>
      </c>
      <c r="X2590">
        <v>4.0042</v>
      </c>
      <c r="Y2590" t="s">
        <v>41</v>
      </c>
      <c r="Z2590" t="s">
        <v>41</v>
      </c>
      <c r="AA2590">
        <v>9.9000000000000008E-3</v>
      </c>
      <c r="AB2590" t="s">
        <v>41</v>
      </c>
      <c r="AC2590">
        <v>1153.2</v>
      </c>
      <c r="AD2590">
        <v>0</v>
      </c>
      <c r="AE2590">
        <v>4.4352</v>
      </c>
      <c r="AF2590">
        <v>4.1767000000000003</v>
      </c>
      <c r="AG2590" t="s">
        <v>41</v>
      </c>
      <c r="AH2590">
        <v>4.0042</v>
      </c>
      <c r="AI2590" t="s">
        <v>41</v>
      </c>
      <c r="AJ2590" t="s">
        <v>41</v>
      </c>
      <c r="AK2590">
        <v>9.9000000000000008E-3</v>
      </c>
      <c r="AL2590">
        <v>0</v>
      </c>
      <c r="AM2590">
        <v>0</v>
      </c>
      <c r="AN2590">
        <v>45</v>
      </c>
      <c r="AO2590">
        <v>12.07732</v>
      </c>
    </row>
    <row r="2591" spans="1:41" x14ac:dyDescent="0.25">
      <c r="A2591">
        <v>1687911366000</v>
      </c>
      <c r="B2591" s="1">
        <v>45105</v>
      </c>
      <c r="C2591" s="2">
        <v>1.1180555555555556E-2</v>
      </c>
      <c r="D2591">
        <v>17.884</v>
      </c>
      <c r="E2591">
        <v>5349.16</v>
      </c>
      <c r="F2591">
        <v>2.9</v>
      </c>
      <c r="G2591">
        <v>1.8049999999999999</v>
      </c>
      <c r="H2591">
        <v>7.64</v>
      </c>
      <c r="I2591">
        <v>7.65</v>
      </c>
      <c r="J2591">
        <v>90.46</v>
      </c>
      <c r="K2591">
        <v>8.44</v>
      </c>
      <c r="L2591">
        <v>19.52</v>
      </c>
      <c r="M2591">
        <v>61.62</v>
      </c>
      <c r="N2591">
        <v>0</v>
      </c>
      <c r="O2591">
        <v>0</v>
      </c>
      <c r="P2591">
        <v>0</v>
      </c>
      <c r="Q2591">
        <v>0</v>
      </c>
      <c r="R2591" t="s">
        <v>41</v>
      </c>
      <c r="S2591">
        <v>1038.0999999999999</v>
      </c>
      <c r="T2591" t="s">
        <v>41</v>
      </c>
      <c r="U2591">
        <v>3.9927000000000001</v>
      </c>
      <c r="V2591" t="s">
        <v>41</v>
      </c>
      <c r="W2591" t="s">
        <v>41</v>
      </c>
      <c r="X2591" t="s">
        <v>41</v>
      </c>
      <c r="Y2591" t="s">
        <v>41</v>
      </c>
      <c r="Z2591" t="s">
        <v>41</v>
      </c>
      <c r="AA2591" t="s">
        <v>41</v>
      </c>
      <c r="AB2591" t="s">
        <v>41</v>
      </c>
      <c r="AC2591">
        <v>1038.0999999999999</v>
      </c>
      <c r="AD2591" t="s">
        <v>41</v>
      </c>
      <c r="AE2591">
        <v>3.9927000000000001</v>
      </c>
      <c r="AF2591" t="s">
        <v>41</v>
      </c>
      <c r="AG2591" t="s">
        <v>41</v>
      </c>
      <c r="AH2591" t="s">
        <v>41</v>
      </c>
      <c r="AI2591" t="s">
        <v>41</v>
      </c>
      <c r="AJ2591" t="s">
        <v>41</v>
      </c>
      <c r="AK2591" t="s">
        <v>41</v>
      </c>
      <c r="AL2591">
        <v>0</v>
      </c>
      <c r="AM2591">
        <v>0</v>
      </c>
      <c r="AN2591">
        <v>100</v>
      </c>
      <c r="AO2591">
        <v>12.073230000000001</v>
      </c>
    </row>
    <row r="2592" spans="1:41" x14ac:dyDescent="0.25">
      <c r="A2592">
        <v>1687912265000</v>
      </c>
      <c r="B2592" s="1">
        <v>45105</v>
      </c>
      <c r="C2592" s="2">
        <v>2.1585648148148145E-2</v>
      </c>
      <c r="D2592" s="4">
        <v>-99.9</v>
      </c>
      <c r="E2592" s="4">
        <v>-99.9</v>
      </c>
      <c r="F2592" s="4">
        <v>-99.9</v>
      </c>
      <c r="G2592" s="4">
        <v>-99.9</v>
      </c>
      <c r="H2592" s="4">
        <v>-99.9</v>
      </c>
      <c r="I2592" s="4">
        <v>-99.9</v>
      </c>
      <c r="J2592" s="4">
        <v>-99.9</v>
      </c>
      <c r="K2592" s="4">
        <v>-99.9</v>
      </c>
      <c r="L2592" s="4">
        <v>-99.9</v>
      </c>
      <c r="M2592" s="4">
        <v>-99.9</v>
      </c>
      <c r="N2592" s="4">
        <v>-99.9</v>
      </c>
      <c r="O2592" s="4">
        <v>-99.9</v>
      </c>
      <c r="P2592" s="4">
        <v>-99.9</v>
      </c>
      <c r="Q2592" s="4">
        <v>-99.9</v>
      </c>
      <c r="R2592" s="4" t="s">
        <v>41</v>
      </c>
      <c r="S2592" s="4">
        <v>1160</v>
      </c>
      <c r="T2592" s="4">
        <v>38.512999999999998</v>
      </c>
      <c r="U2592" s="4">
        <v>4.4615</v>
      </c>
      <c r="V2592" s="4">
        <v>5.4466000000000001</v>
      </c>
      <c r="W2592" s="4" t="s">
        <v>41</v>
      </c>
      <c r="X2592" s="4">
        <v>4.8465999999999996</v>
      </c>
      <c r="Y2592" s="4" t="s">
        <v>41</v>
      </c>
      <c r="Z2592" s="4" t="s">
        <v>41</v>
      </c>
      <c r="AA2592" s="4">
        <v>1.4E-3</v>
      </c>
      <c r="AB2592" s="4" t="s">
        <v>41</v>
      </c>
      <c r="AC2592" s="4">
        <v>1160</v>
      </c>
      <c r="AD2592" s="4">
        <v>38.512999999999998</v>
      </c>
      <c r="AE2592" s="4">
        <v>4.4615</v>
      </c>
      <c r="AF2592" s="4">
        <v>5.4466000000000001</v>
      </c>
      <c r="AG2592" s="4" t="s">
        <v>41</v>
      </c>
      <c r="AH2592" s="4">
        <v>4.8465999999999996</v>
      </c>
      <c r="AI2592" s="4" t="s">
        <v>41</v>
      </c>
      <c r="AJ2592" s="4" t="s">
        <v>41</v>
      </c>
      <c r="AK2592" s="4">
        <v>1.4E-3</v>
      </c>
      <c r="AL2592" s="4">
        <v>0</v>
      </c>
      <c r="AM2592" s="4">
        <v>0</v>
      </c>
      <c r="AN2592" s="4">
        <v>115</v>
      </c>
      <c r="AO2592" s="4">
        <v>12.072749999999999</v>
      </c>
    </row>
    <row r="2593" spans="1:41" x14ac:dyDescent="0.25">
      <c r="A2593">
        <v>1687913166000</v>
      </c>
      <c r="B2593" s="1">
        <v>45105</v>
      </c>
      <c r="C2593" s="2">
        <v>3.201388888888889E-2</v>
      </c>
      <c r="D2593">
        <v>17.96</v>
      </c>
      <c r="E2593">
        <v>6438.6</v>
      </c>
      <c r="F2593">
        <v>3.53</v>
      </c>
      <c r="G2593">
        <v>1.792</v>
      </c>
      <c r="H2593">
        <v>7.64</v>
      </c>
      <c r="I2593">
        <v>6.56</v>
      </c>
      <c r="J2593">
        <v>87.59</v>
      </c>
      <c r="K2593">
        <v>8.1300000000000008</v>
      </c>
      <c r="L2593">
        <v>19.47</v>
      </c>
      <c r="M2593">
        <v>61.45</v>
      </c>
      <c r="N2593">
        <v>0</v>
      </c>
      <c r="O2593">
        <v>0</v>
      </c>
      <c r="P2593">
        <v>0</v>
      </c>
      <c r="Q2593">
        <v>0</v>
      </c>
      <c r="R2593" t="s">
        <v>41</v>
      </c>
      <c r="S2593">
        <v>1047.8</v>
      </c>
      <c r="T2593">
        <v>61.366999999999997</v>
      </c>
      <c r="U2593">
        <v>4.03</v>
      </c>
      <c r="V2593" t="s">
        <v>41</v>
      </c>
      <c r="W2593" t="s">
        <v>41</v>
      </c>
      <c r="X2593">
        <v>4.6436000000000002</v>
      </c>
      <c r="Y2593" t="s">
        <v>41</v>
      </c>
      <c r="Z2593" t="s">
        <v>41</v>
      </c>
      <c r="AA2593">
        <v>2.3E-3</v>
      </c>
      <c r="AB2593" t="s">
        <v>41</v>
      </c>
      <c r="AC2593">
        <v>1047.8</v>
      </c>
      <c r="AD2593">
        <v>61.366999999999997</v>
      </c>
      <c r="AE2593">
        <v>4.03</v>
      </c>
      <c r="AF2593" t="s">
        <v>41</v>
      </c>
      <c r="AG2593" t="s">
        <v>41</v>
      </c>
      <c r="AH2593">
        <v>4.6436000000000002</v>
      </c>
      <c r="AI2593" t="s">
        <v>41</v>
      </c>
      <c r="AJ2593" t="s">
        <v>41</v>
      </c>
      <c r="AK2593">
        <v>2.3E-3</v>
      </c>
      <c r="AL2593">
        <v>0</v>
      </c>
      <c r="AM2593">
        <v>0</v>
      </c>
      <c r="AN2593">
        <v>130</v>
      </c>
      <c r="AO2593">
        <v>12.07443</v>
      </c>
    </row>
    <row r="2594" spans="1:41" x14ac:dyDescent="0.25">
      <c r="A2594">
        <v>1687914066000</v>
      </c>
      <c r="B2594" s="1">
        <v>45105</v>
      </c>
      <c r="C2594" s="2">
        <v>4.2430555555555555E-2</v>
      </c>
      <c r="D2594">
        <v>17.824999999999999</v>
      </c>
      <c r="E2594">
        <v>5022.3999999999996</v>
      </c>
      <c r="F2594">
        <v>2.71</v>
      </c>
      <c r="G2594">
        <v>1.7030000000000001</v>
      </c>
      <c r="H2594">
        <v>7.65</v>
      </c>
      <c r="I2594">
        <v>6.2</v>
      </c>
      <c r="J2594">
        <v>89.1</v>
      </c>
      <c r="K2594">
        <v>8.33</v>
      </c>
      <c r="L2594">
        <v>19.72</v>
      </c>
      <c r="M2594">
        <v>62.28</v>
      </c>
      <c r="N2594">
        <v>0</v>
      </c>
      <c r="O2594">
        <v>0</v>
      </c>
      <c r="P2594">
        <v>0</v>
      </c>
      <c r="Q2594">
        <v>0</v>
      </c>
      <c r="R2594" t="s">
        <v>41</v>
      </c>
      <c r="S2594">
        <v>1015.3</v>
      </c>
      <c r="T2594">
        <v>101.16</v>
      </c>
      <c r="U2594">
        <v>3.9049999999999998</v>
      </c>
      <c r="V2594">
        <v>4.2748999999999997</v>
      </c>
      <c r="W2594" t="s">
        <v>41</v>
      </c>
      <c r="X2594">
        <v>4.9165999999999999</v>
      </c>
      <c r="Y2594" t="s">
        <v>41</v>
      </c>
      <c r="Z2594" t="s">
        <v>41</v>
      </c>
      <c r="AA2594">
        <v>1.1999999999999999E-3</v>
      </c>
      <c r="AB2594" t="s">
        <v>41</v>
      </c>
      <c r="AC2594">
        <v>1015.3</v>
      </c>
      <c r="AD2594">
        <v>101.16</v>
      </c>
      <c r="AE2594">
        <v>3.9049999999999998</v>
      </c>
      <c r="AF2594">
        <v>4.2748999999999997</v>
      </c>
      <c r="AG2594" t="s">
        <v>41</v>
      </c>
      <c r="AH2594">
        <v>4.9165999999999999</v>
      </c>
      <c r="AI2594" t="s">
        <v>41</v>
      </c>
      <c r="AJ2594" t="s">
        <v>41</v>
      </c>
      <c r="AK2594">
        <v>1.1999999999999999E-3</v>
      </c>
      <c r="AL2594">
        <v>0</v>
      </c>
      <c r="AM2594">
        <v>0</v>
      </c>
      <c r="AN2594">
        <v>145</v>
      </c>
      <c r="AO2594">
        <v>12.077809999999999</v>
      </c>
    </row>
    <row r="2595" spans="1:41" x14ac:dyDescent="0.25">
      <c r="A2595">
        <v>1687914966000</v>
      </c>
      <c r="B2595" s="1">
        <v>45105</v>
      </c>
      <c r="C2595" s="2">
        <v>5.2847222222222219E-2</v>
      </c>
      <c r="D2595">
        <v>17.757999999999999</v>
      </c>
      <c r="E2595">
        <v>3899.27</v>
      </c>
      <c r="F2595">
        <v>2.0699999999999998</v>
      </c>
      <c r="G2595">
        <v>1.6379999999999999</v>
      </c>
      <c r="H2595">
        <v>7.63</v>
      </c>
      <c r="I2595">
        <v>5.98</v>
      </c>
      <c r="J2595">
        <v>90.05</v>
      </c>
      <c r="K2595">
        <v>8.4600000000000009</v>
      </c>
      <c r="L2595">
        <v>19.739999999999998</v>
      </c>
      <c r="M2595">
        <v>62.32</v>
      </c>
      <c r="N2595">
        <v>0</v>
      </c>
      <c r="O2595">
        <v>0</v>
      </c>
      <c r="P2595">
        <v>0</v>
      </c>
      <c r="Q2595">
        <v>0</v>
      </c>
      <c r="R2595" t="s">
        <v>41</v>
      </c>
      <c r="S2595">
        <v>1014.9</v>
      </c>
      <c r="T2595">
        <v>120.02</v>
      </c>
      <c r="U2595">
        <v>3.9035000000000002</v>
      </c>
      <c r="V2595">
        <v>5.1455000000000002</v>
      </c>
      <c r="W2595" t="s">
        <v>41</v>
      </c>
      <c r="X2595">
        <v>5.1037999999999997</v>
      </c>
      <c r="Y2595" t="s">
        <v>41</v>
      </c>
      <c r="Z2595" t="s">
        <v>41</v>
      </c>
      <c r="AA2595" s="3">
        <v>8.0000000000000004E-4</v>
      </c>
      <c r="AB2595" t="s">
        <v>41</v>
      </c>
      <c r="AC2595">
        <v>1014.9</v>
      </c>
      <c r="AD2595">
        <v>120.02</v>
      </c>
      <c r="AE2595">
        <v>3.9035000000000002</v>
      </c>
      <c r="AF2595">
        <v>5.1455000000000002</v>
      </c>
      <c r="AG2595" t="s">
        <v>41</v>
      </c>
      <c r="AH2595">
        <v>5.1037999999999997</v>
      </c>
      <c r="AI2595" t="s">
        <v>41</v>
      </c>
      <c r="AJ2595" t="s">
        <v>41</v>
      </c>
      <c r="AK2595" s="3">
        <v>8.0000000000000004E-4</v>
      </c>
      <c r="AL2595">
        <v>0</v>
      </c>
      <c r="AM2595">
        <v>0</v>
      </c>
      <c r="AN2595">
        <v>200</v>
      </c>
      <c r="AO2595">
        <v>12.07925</v>
      </c>
    </row>
    <row r="2596" spans="1:41" x14ac:dyDescent="0.25">
      <c r="A2596">
        <v>1687915866000</v>
      </c>
      <c r="B2596" s="1">
        <v>45105</v>
      </c>
      <c r="C2596" s="2">
        <v>6.3263888888888883E-2</v>
      </c>
      <c r="D2596">
        <v>17.675999999999998</v>
      </c>
      <c r="E2596">
        <v>2948.33</v>
      </c>
      <c r="F2596">
        <v>1.54</v>
      </c>
      <c r="G2596">
        <v>1.5629999999999999</v>
      </c>
      <c r="H2596">
        <v>7.63</v>
      </c>
      <c r="I2596">
        <v>6.03</v>
      </c>
      <c r="J2596">
        <v>91.01</v>
      </c>
      <c r="K2596">
        <v>8.59</v>
      </c>
      <c r="L2596">
        <v>19.68</v>
      </c>
      <c r="M2596">
        <v>62.15</v>
      </c>
      <c r="N2596">
        <v>0</v>
      </c>
      <c r="O2596">
        <v>0</v>
      </c>
      <c r="P2596">
        <v>0</v>
      </c>
      <c r="Q2596">
        <v>0</v>
      </c>
      <c r="R2596" t="s">
        <v>41</v>
      </c>
      <c r="S2596">
        <v>1041.7</v>
      </c>
      <c r="T2596">
        <v>37.533000000000001</v>
      </c>
      <c r="U2596">
        <v>4.0067000000000004</v>
      </c>
      <c r="V2596">
        <v>4.6260000000000003</v>
      </c>
      <c r="W2596" t="s">
        <v>41</v>
      </c>
      <c r="X2596">
        <v>4.3819999999999997</v>
      </c>
      <c r="Y2596" t="s">
        <v>41</v>
      </c>
      <c r="Z2596" t="s">
        <v>41</v>
      </c>
      <c r="AA2596">
        <v>4.1000000000000003E-3</v>
      </c>
      <c r="AB2596" t="s">
        <v>41</v>
      </c>
      <c r="AC2596">
        <v>1041.7</v>
      </c>
      <c r="AD2596">
        <v>37.533000000000001</v>
      </c>
      <c r="AE2596">
        <v>4.0067000000000004</v>
      </c>
      <c r="AF2596">
        <v>4.6260000000000003</v>
      </c>
      <c r="AG2596" t="s">
        <v>41</v>
      </c>
      <c r="AH2596">
        <v>4.3819999999999997</v>
      </c>
      <c r="AI2596" t="s">
        <v>41</v>
      </c>
      <c r="AJ2596" t="s">
        <v>41</v>
      </c>
      <c r="AK2596">
        <v>4.1000000000000003E-3</v>
      </c>
      <c r="AL2596">
        <v>0</v>
      </c>
      <c r="AM2596">
        <v>0</v>
      </c>
      <c r="AN2596">
        <v>215</v>
      </c>
      <c r="AO2596">
        <v>12.07925</v>
      </c>
    </row>
    <row r="2597" spans="1:41" x14ac:dyDescent="0.25">
      <c r="A2597">
        <v>1687916766000</v>
      </c>
      <c r="B2597" s="1">
        <v>45105</v>
      </c>
      <c r="C2597" s="2">
        <v>7.3680555555555555E-2</v>
      </c>
      <c r="D2597">
        <v>17.617000000000001</v>
      </c>
      <c r="E2597">
        <v>2430.16</v>
      </c>
      <c r="F2597">
        <v>1.26</v>
      </c>
      <c r="G2597">
        <v>1.4990000000000001</v>
      </c>
      <c r="H2597">
        <v>7.61</v>
      </c>
      <c r="I2597">
        <v>5.88</v>
      </c>
      <c r="J2597">
        <v>91.05</v>
      </c>
      <c r="K2597">
        <v>8.6199999999999992</v>
      </c>
      <c r="L2597">
        <v>19.62</v>
      </c>
      <c r="M2597">
        <v>61.93</v>
      </c>
      <c r="N2597">
        <v>0</v>
      </c>
      <c r="O2597">
        <v>0</v>
      </c>
      <c r="P2597">
        <v>0</v>
      </c>
      <c r="Q2597">
        <v>0</v>
      </c>
      <c r="R2597" t="s">
        <v>41</v>
      </c>
      <c r="S2597">
        <v>1000.5</v>
      </c>
      <c r="T2597" t="s">
        <v>41</v>
      </c>
      <c r="U2597">
        <v>3.8479000000000001</v>
      </c>
      <c r="V2597" t="s">
        <v>41</v>
      </c>
      <c r="W2597" t="s">
        <v>41</v>
      </c>
      <c r="X2597" t="s">
        <v>41</v>
      </c>
      <c r="Y2597" t="s">
        <v>41</v>
      </c>
      <c r="Z2597" t="s">
        <v>41</v>
      </c>
      <c r="AA2597" t="s">
        <v>41</v>
      </c>
      <c r="AB2597" t="s">
        <v>41</v>
      </c>
      <c r="AC2597">
        <v>1000.5</v>
      </c>
      <c r="AD2597" t="s">
        <v>41</v>
      </c>
      <c r="AE2597">
        <v>3.8479000000000001</v>
      </c>
      <c r="AF2597" t="s">
        <v>41</v>
      </c>
      <c r="AG2597" t="s">
        <v>41</v>
      </c>
      <c r="AH2597" t="s">
        <v>41</v>
      </c>
      <c r="AI2597" t="s">
        <v>41</v>
      </c>
      <c r="AJ2597" t="s">
        <v>41</v>
      </c>
      <c r="AK2597" t="s">
        <v>41</v>
      </c>
      <c r="AL2597">
        <v>0</v>
      </c>
      <c r="AM2597">
        <v>0</v>
      </c>
      <c r="AN2597">
        <v>230</v>
      </c>
      <c r="AO2597">
        <v>12.081659999999999</v>
      </c>
    </row>
    <row r="2598" spans="1:41" x14ac:dyDescent="0.25">
      <c r="A2598">
        <v>1687917666000</v>
      </c>
      <c r="B2598" s="1">
        <v>45105</v>
      </c>
      <c r="C2598" s="2">
        <v>8.4097222222222226E-2</v>
      </c>
      <c r="D2598">
        <v>17.561</v>
      </c>
      <c r="E2598">
        <v>1994.07</v>
      </c>
      <c r="F2598">
        <v>1.02</v>
      </c>
      <c r="G2598">
        <v>1.458</v>
      </c>
      <c r="H2598">
        <v>7.59</v>
      </c>
      <c r="I2598">
        <v>5.55</v>
      </c>
      <c r="J2598">
        <v>90.47</v>
      </c>
      <c r="K2598">
        <v>8.59</v>
      </c>
      <c r="L2598">
        <v>19.52</v>
      </c>
      <c r="M2598">
        <v>61.61</v>
      </c>
      <c r="N2598">
        <v>0</v>
      </c>
      <c r="O2598">
        <v>0</v>
      </c>
      <c r="P2598">
        <v>0</v>
      </c>
      <c r="Q2598">
        <v>0</v>
      </c>
      <c r="R2598" t="s">
        <v>41</v>
      </c>
      <c r="S2598">
        <v>1037.5</v>
      </c>
      <c r="T2598">
        <v>77.236999999999995</v>
      </c>
      <c r="U2598">
        <v>3.9906000000000001</v>
      </c>
      <c r="V2598">
        <v>5.1988000000000003</v>
      </c>
      <c r="W2598" t="s">
        <v>41</v>
      </c>
      <c r="X2598">
        <v>4.7629000000000001</v>
      </c>
      <c r="Y2598" t="s">
        <v>41</v>
      </c>
      <c r="Z2598" t="s">
        <v>41</v>
      </c>
      <c r="AA2598">
        <v>1.6999999999999999E-3</v>
      </c>
      <c r="AB2598" t="s">
        <v>41</v>
      </c>
      <c r="AC2598">
        <v>1037.5</v>
      </c>
      <c r="AD2598">
        <v>77.236999999999995</v>
      </c>
      <c r="AE2598">
        <v>3.9906000000000001</v>
      </c>
      <c r="AF2598">
        <v>5.1988000000000003</v>
      </c>
      <c r="AG2598" t="s">
        <v>41</v>
      </c>
      <c r="AH2598">
        <v>4.7629000000000001</v>
      </c>
      <c r="AI2598" t="s">
        <v>41</v>
      </c>
      <c r="AJ2598" t="s">
        <v>41</v>
      </c>
      <c r="AK2598">
        <v>1.6999999999999999E-3</v>
      </c>
      <c r="AL2598">
        <v>0</v>
      </c>
      <c r="AM2598">
        <v>0</v>
      </c>
      <c r="AN2598">
        <v>245</v>
      </c>
      <c r="AO2598">
        <v>12.079969999999999</v>
      </c>
    </row>
    <row r="2599" spans="1:41" x14ac:dyDescent="0.25">
      <c r="A2599">
        <v>1687918566000</v>
      </c>
      <c r="B2599" s="1">
        <v>45105</v>
      </c>
      <c r="C2599" s="2">
        <v>9.4513888888888897E-2</v>
      </c>
      <c r="D2599">
        <v>17.469000000000001</v>
      </c>
      <c r="E2599">
        <v>1478.93</v>
      </c>
      <c r="F2599">
        <v>0.75</v>
      </c>
      <c r="G2599">
        <v>1.377</v>
      </c>
      <c r="H2599">
        <v>7.57</v>
      </c>
      <c r="I2599">
        <v>6.03</v>
      </c>
      <c r="J2599">
        <v>89.92</v>
      </c>
      <c r="K2599">
        <v>8.57</v>
      </c>
      <c r="L2599">
        <v>19.329999999999998</v>
      </c>
      <c r="M2599">
        <v>61.02</v>
      </c>
      <c r="N2599">
        <v>0</v>
      </c>
      <c r="O2599">
        <v>0</v>
      </c>
      <c r="P2599">
        <v>0</v>
      </c>
      <c r="Q2599">
        <v>0</v>
      </c>
      <c r="R2599" t="s">
        <v>41</v>
      </c>
      <c r="S2599">
        <v>1051</v>
      </c>
      <c r="T2599">
        <v>60.134999999999998</v>
      </c>
      <c r="U2599">
        <v>4.0423999999999998</v>
      </c>
      <c r="V2599">
        <v>4.0650000000000004</v>
      </c>
      <c r="W2599" t="s">
        <v>41</v>
      </c>
      <c r="X2599">
        <v>4.6437999999999997</v>
      </c>
      <c r="Y2599" t="s">
        <v>41</v>
      </c>
      <c r="Z2599" t="s">
        <v>41</v>
      </c>
      <c r="AA2599">
        <v>2.3E-3</v>
      </c>
      <c r="AB2599" t="s">
        <v>41</v>
      </c>
      <c r="AC2599">
        <v>1051</v>
      </c>
      <c r="AD2599">
        <v>60.134999999999998</v>
      </c>
      <c r="AE2599">
        <v>4.0423999999999998</v>
      </c>
      <c r="AF2599">
        <v>4.0650000000000004</v>
      </c>
      <c r="AG2599" t="s">
        <v>41</v>
      </c>
      <c r="AH2599">
        <v>4.6437999999999997</v>
      </c>
      <c r="AI2599" t="s">
        <v>41</v>
      </c>
      <c r="AJ2599" t="s">
        <v>41</v>
      </c>
      <c r="AK2599">
        <v>2.3E-3</v>
      </c>
      <c r="AL2599">
        <v>0</v>
      </c>
      <c r="AM2599">
        <v>0</v>
      </c>
      <c r="AN2599">
        <v>300</v>
      </c>
      <c r="AO2599">
        <v>12.07901</v>
      </c>
    </row>
    <row r="2600" spans="1:41" x14ac:dyDescent="0.25">
      <c r="A2600">
        <v>1687919466000</v>
      </c>
      <c r="B2600" s="1">
        <v>45105</v>
      </c>
      <c r="C2600" s="2">
        <v>0.10493055555555557</v>
      </c>
      <c r="D2600">
        <v>17.367000000000001</v>
      </c>
      <c r="E2600">
        <v>1082.3</v>
      </c>
      <c r="F2600">
        <v>0.54</v>
      </c>
      <c r="G2600">
        <v>1.3080000000000001</v>
      </c>
      <c r="H2600">
        <v>7.56</v>
      </c>
      <c r="I2600">
        <v>5.92</v>
      </c>
      <c r="J2600">
        <v>89.24</v>
      </c>
      <c r="K2600">
        <v>8.5299999999999994</v>
      </c>
      <c r="L2600">
        <v>19.12</v>
      </c>
      <c r="M2600">
        <v>60.35</v>
      </c>
      <c r="N2600">
        <v>0</v>
      </c>
      <c r="O2600">
        <v>0</v>
      </c>
      <c r="P2600">
        <v>0</v>
      </c>
      <c r="Q2600">
        <v>0</v>
      </c>
      <c r="R2600" t="s">
        <v>41</v>
      </c>
      <c r="S2600">
        <v>994.8</v>
      </c>
      <c r="T2600">
        <v>157.88</v>
      </c>
      <c r="U2600">
        <v>3.8260999999999998</v>
      </c>
      <c r="V2600" t="s">
        <v>41</v>
      </c>
      <c r="W2600" t="s">
        <v>41</v>
      </c>
      <c r="X2600">
        <v>5.4048999999999996</v>
      </c>
      <c r="Y2600" t="s">
        <v>41</v>
      </c>
      <c r="Z2600" t="s">
        <v>41</v>
      </c>
      <c r="AA2600" s="3">
        <v>4.0000000000000002E-4</v>
      </c>
      <c r="AB2600" t="s">
        <v>41</v>
      </c>
      <c r="AC2600">
        <v>994.8</v>
      </c>
      <c r="AD2600">
        <v>157.88</v>
      </c>
      <c r="AE2600">
        <v>3.8260999999999998</v>
      </c>
      <c r="AF2600" t="s">
        <v>41</v>
      </c>
      <c r="AG2600" t="s">
        <v>41</v>
      </c>
      <c r="AH2600">
        <v>5.4048999999999996</v>
      </c>
      <c r="AI2600" t="s">
        <v>41</v>
      </c>
      <c r="AJ2600" t="s">
        <v>41</v>
      </c>
      <c r="AK2600" s="3">
        <v>4.0000000000000002E-4</v>
      </c>
      <c r="AL2600">
        <v>0</v>
      </c>
      <c r="AM2600">
        <v>0</v>
      </c>
      <c r="AN2600">
        <v>315</v>
      </c>
      <c r="AO2600">
        <v>12.07925</v>
      </c>
    </row>
    <row r="2601" spans="1:41" x14ac:dyDescent="0.25">
      <c r="A2601">
        <v>1687920366000</v>
      </c>
      <c r="B2601" s="1">
        <v>45105</v>
      </c>
      <c r="C2601" s="2">
        <v>0.11534722222222223</v>
      </c>
      <c r="D2601">
        <v>17.244</v>
      </c>
      <c r="E2601">
        <v>783.28</v>
      </c>
      <c r="F2601">
        <v>0.39</v>
      </c>
      <c r="G2601">
        <v>1.2130000000000001</v>
      </c>
      <c r="H2601">
        <v>7.54</v>
      </c>
      <c r="I2601">
        <v>5.66</v>
      </c>
      <c r="J2601">
        <v>88.49</v>
      </c>
      <c r="K2601">
        <v>8.49</v>
      </c>
      <c r="L2601">
        <v>18.95</v>
      </c>
      <c r="M2601">
        <v>59.77</v>
      </c>
      <c r="N2601">
        <v>0</v>
      </c>
      <c r="O2601">
        <v>0</v>
      </c>
      <c r="P2601">
        <v>0</v>
      </c>
      <c r="Q2601">
        <v>0</v>
      </c>
      <c r="R2601" t="s">
        <v>41</v>
      </c>
      <c r="S2601">
        <v>1272.5999999999999</v>
      </c>
      <c r="T2601" t="s">
        <v>41</v>
      </c>
      <c r="U2601">
        <v>4.8945999999999996</v>
      </c>
      <c r="V2601" t="s">
        <v>41</v>
      </c>
      <c r="W2601" t="s">
        <v>41</v>
      </c>
      <c r="X2601" t="s">
        <v>41</v>
      </c>
      <c r="Y2601" t="s">
        <v>41</v>
      </c>
      <c r="Z2601" t="s">
        <v>41</v>
      </c>
      <c r="AA2601" t="s">
        <v>41</v>
      </c>
      <c r="AB2601" t="s">
        <v>41</v>
      </c>
      <c r="AC2601">
        <v>1272.5999999999999</v>
      </c>
      <c r="AD2601" t="s">
        <v>41</v>
      </c>
      <c r="AE2601">
        <v>4.8945999999999996</v>
      </c>
      <c r="AF2601" t="s">
        <v>41</v>
      </c>
      <c r="AG2601" t="s">
        <v>41</v>
      </c>
      <c r="AH2601" t="s">
        <v>41</v>
      </c>
      <c r="AI2601" t="s">
        <v>41</v>
      </c>
      <c r="AJ2601" t="s">
        <v>41</v>
      </c>
      <c r="AK2601" t="s">
        <v>41</v>
      </c>
      <c r="AL2601">
        <v>0</v>
      </c>
      <c r="AM2601">
        <v>0</v>
      </c>
      <c r="AN2601">
        <v>330</v>
      </c>
      <c r="AO2601">
        <v>12.07804</v>
      </c>
    </row>
    <row r="2602" spans="1:41" x14ac:dyDescent="0.25">
      <c r="A2602">
        <v>1687921266000</v>
      </c>
      <c r="B2602" s="1">
        <v>45105</v>
      </c>
      <c r="C2602" s="2">
        <v>0.1257638888888889</v>
      </c>
      <c r="D2602">
        <v>17.131</v>
      </c>
      <c r="E2602">
        <v>634.98</v>
      </c>
      <c r="F2602">
        <v>0.31</v>
      </c>
      <c r="G2602">
        <v>1.139</v>
      </c>
      <c r="H2602">
        <v>7.52</v>
      </c>
      <c r="I2602">
        <v>5.4</v>
      </c>
      <c r="J2602">
        <v>87.61</v>
      </c>
      <c r="K2602">
        <v>8.43</v>
      </c>
      <c r="L2602">
        <v>18.760000000000002</v>
      </c>
      <c r="M2602">
        <v>59.18</v>
      </c>
      <c r="N2602">
        <v>0</v>
      </c>
      <c r="O2602">
        <v>0</v>
      </c>
      <c r="P2602">
        <v>0</v>
      </c>
      <c r="Q2602">
        <v>0</v>
      </c>
      <c r="R2602" t="s">
        <v>41</v>
      </c>
      <c r="S2602">
        <v>1053.7</v>
      </c>
      <c r="T2602" t="s">
        <v>41</v>
      </c>
      <c r="U2602">
        <v>4.0528000000000004</v>
      </c>
      <c r="V2602" t="s">
        <v>41</v>
      </c>
      <c r="W2602" t="s">
        <v>41</v>
      </c>
      <c r="X2602" t="s">
        <v>41</v>
      </c>
      <c r="Y2602" t="s">
        <v>41</v>
      </c>
      <c r="Z2602" t="s">
        <v>41</v>
      </c>
      <c r="AA2602" t="s">
        <v>41</v>
      </c>
      <c r="AB2602" t="s">
        <v>41</v>
      </c>
      <c r="AC2602">
        <v>1053.7</v>
      </c>
      <c r="AD2602" t="s">
        <v>41</v>
      </c>
      <c r="AE2602">
        <v>4.0528000000000004</v>
      </c>
      <c r="AF2602" t="s">
        <v>41</v>
      </c>
      <c r="AG2602" t="s">
        <v>41</v>
      </c>
      <c r="AH2602" t="s">
        <v>41</v>
      </c>
      <c r="AI2602" t="s">
        <v>41</v>
      </c>
      <c r="AJ2602" t="s">
        <v>41</v>
      </c>
      <c r="AK2602" t="s">
        <v>41</v>
      </c>
      <c r="AL2602">
        <v>0</v>
      </c>
      <c r="AM2602">
        <v>0</v>
      </c>
      <c r="AN2602">
        <v>345</v>
      </c>
      <c r="AO2602">
        <v>12.07804</v>
      </c>
    </row>
    <row r="2603" spans="1:41" x14ac:dyDescent="0.25">
      <c r="A2603">
        <v>1687922166000</v>
      </c>
      <c r="B2603" s="1">
        <v>45105</v>
      </c>
      <c r="C2603" s="2">
        <v>0.13618055555555555</v>
      </c>
      <c r="D2603">
        <v>17.001000000000001</v>
      </c>
      <c r="E2603">
        <v>507.99</v>
      </c>
      <c r="F2603">
        <v>0.25</v>
      </c>
      <c r="G2603">
        <v>1.06</v>
      </c>
      <c r="H2603">
        <v>7.5</v>
      </c>
      <c r="I2603">
        <v>4.92</v>
      </c>
      <c r="J2603">
        <v>86.86</v>
      </c>
      <c r="K2603">
        <v>8.3800000000000008</v>
      </c>
      <c r="L2603">
        <v>18.5</v>
      </c>
      <c r="M2603">
        <v>58.32</v>
      </c>
      <c r="N2603">
        <v>0</v>
      </c>
      <c r="O2603">
        <v>0</v>
      </c>
      <c r="P2603">
        <v>0</v>
      </c>
      <c r="Q2603">
        <v>0</v>
      </c>
      <c r="R2603" t="s">
        <v>41</v>
      </c>
      <c r="S2603">
        <v>1156.0999999999999</v>
      </c>
      <c r="T2603" t="s">
        <v>41</v>
      </c>
      <c r="U2603">
        <v>4.4463999999999997</v>
      </c>
      <c r="V2603" t="s">
        <v>41</v>
      </c>
      <c r="W2603" t="s">
        <v>41</v>
      </c>
      <c r="X2603" t="s">
        <v>41</v>
      </c>
      <c r="Y2603" t="s">
        <v>41</v>
      </c>
      <c r="Z2603" t="s">
        <v>41</v>
      </c>
      <c r="AA2603" t="s">
        <v>41</v>
      </c>
      <c r="AB2603" t="s">
        <v>41</v>
      </c>
      <c r="AC2603">
        <v>1156.0999999999999</v>
      </c>
      <c r="AD2603" t="s">
        <v>41</v>
      </c>
      <c r="AE2603">
        <v>4.4463999999999997</v>
      </c>
      <c r="AF2603" t="s">
        <v>41</v>
      </c>
      <c r="AG2603" t="s">
        <v>41</v>
      </c>
      <c r="AH2603" t="s">
        <v>41</v>
      </c>
      <c r="AI2603" t="s">
        <v>41</v>
      </c>
      <c r="AJ2603" t="s">
        <v>41</v>
      </c>
      <c r="AK2603" t="s">
        <v>41</v>
      </c>
      <c r="AL2603">
        <v>0</v>
      </c>
      <c r="AM2603">
        <v>0</v>
      </c>
      <c r="AN2603">
        <v>400</v>
      </c>
      <c r="AO2603">
        <v>12.08142</v>
      </c>
    </row>
    <row r="2604" spans="1:41" x14ac:dyDescent="0.25">
      <c r="A2604">
        <v>1687923066000</v>
      </c>
      <c r="B2604" s="1">
        <v>45105</v>
      </c>
      <c r="C2604" s="2">
        <v>0.14659722222222224</v>
      </c>
      <c r="D2604">
        <v>16.875</v>
      </c>
      <c r="E2604">
        <v>434.3</v>
      </c>
      <c r="F2604">
        <v>0.21</v>
      </c>
      <c r="G2604">
        <v>0.97499999999999998</v>
      </c>
      <c r="H2604">
        <v>7.47</v>
      </c>
      <c r="I2604">
        <v>4.8499999999999996</v>
      </c>
      <c r="J2604">
        <v>86.13</v>
      </c>
      <c r="K2604">
        <v>8.34</v>
      </c>
      <c r="L2604">
        <v>18.239999999999998</v>
      </c>
      <c r="M2604">
        <v>57.5</v>
      </c>
      <c r="N2604">
        <v>0</v>
      </c>
      <c r="O2604">
        <v>0</v>
      </c>
      <c r="P2604">
        <v>0</v>
      </c>
      <c r="Q2604">
        <v>0</v>
      </c>
      <c r="R2604" t="s">
        <v>41</v>
      </c>
      <c r="S2604">
        <v>997.1</v>
      </c>
      <c r="T2604" t="s">
        <v>41</v>
      </c>
      <c r="U2604">
        <v>3.835</v>
      </c>
      <c r="V2604" t="s">
        <v>41</v>
      </c>
      <c r="W2604" t="s">
        <v>41</v>
      </c>
      <c r="X2604" t="s">
        <v>41</v>
      </c>
      <c r="Y2604" t="s">
        <v>41</v>
      </c>
      <c r="Z2604" t="s">
        <v>41</v>
      </c>
      <c r="AA2604" t="s">
        <v>41</v>
      </c>
      <c r="AB2604" t="s">
        <v>41</v>
      </c>
      <c r="AC2604">
        <v>997.1</v>
      </c>
      <c r="AD2604" t="s">
        <v>41</v>
      </c>
      <c r="AE2604">
        <v>3.835</v>
      </c>
      <c r="AF2604" t="s">
        <v>41</v>
      </c>
      <c r="AG2604" t="s">
        <v>41</v>
      </c>
      <c r="AH2604" t="s">
        <v>41</v>
      </c>
      <c r="AI2604" t="s">
        <v>41</v>
      </c>
      <c r="AJ2604" t="s">
        <v>41</v>
      </c>
      <c r="AK2604" t="s">
        <v>41</v>
      </c>
      <c r="AL2604">
        <v>0</v>
      </c>
      <c r="AM2604">
        <v>0</v>
      </c>
      <c r="AN2604">
        <v>415</v>
      </c>
      <c r="AO2604">
        <v>12.08117</v>
      </c>
    </row>
    <row r="2605" spans="1:41" x14ac:dyDescent="0.25">
      <c r="A2605">
        <v>1687923966000</v>
      </c>
      <c r="B2605" s="1">
        <v>45105</v>
      </c>
      <c r="C2605" s="2">
        <v>0.1570138888888889</v>
      </c>
      <c r="D2605">
        <v>16.751999999999999</v>
      </c>
      <c r="E2605">
        <v>383.68</v>
      </c>
      <c r="F2605">
        <v>0.18</v>
      </c>
      <c r="G2605">
        <v>0.89100000000000001</v>
      </c>
      <c r="H2605">
        <v>7.43</v>
      </c>
      <c r="I2605">
        <v>4.43</v>
      </c>
      <c r="J2605">
        <v>85.56</v>
      </c>
      <c r="K2605">
        <v>8.3000000000000007</v>
      </c>
      <c r="L2605">
        <v>17.91</v>
      </c>
      <c r="M2605">
        <v>56.43</v>
      </c>
      <c r="N2605">
        <v>0</v>
      </c>
      <c r="O2605">
        <v>0</v>
      </c>
      <c r="P2605">
        <v>0</v>
      </c>
      <c r="Q2605">
        <v>0</v>
      </c>
      <c r="R2605" t="s">
        <v>41</v>
      </c>
      <c r="S2605">
        <v>1064.0999999999999</v>
      </c>
      <c r="T2605" t="s">
        <v>41</v>
      </c>
      <c r="U2605">
        <v>4.0925000000000002</v>
      </c>
      <c r="V2605" t="s">
        <v>41</v>
      </c>
      <c r="W2605" t="s">
        <v>41</v>
      </c>
      <c r="X2605" t="s">
        <v>41</v>
      </c>
      <c r="Y2605" t="s">
        <v>41</v>
      </c>
      <c r="Z2605" t="s">
        <v>41</v>
      </c>
      <c r="AA2605" t="s">
        <v>41</v>
      </c>
      <c r="AB2605" t="s">
        <v>41</v>
      </c>
      <c r="AC2605">
        <v>1064.0999999999999</v>
      </c>
      <c r="AD2605" t="s">
        <v>41</v>
      </c>
      <c r="AE2605">
        <v>4.0925000000000002</v>
      </c>
      <c r="AF2605" t="s">
        <v>41</v>
      </c>
      <c r="AG2605" t="s">
        <v>41</v>
      </c>
      <c r="AH2605" t="s">
        <v>41</v>
      </c>
      <c r="AI2605" t="s">
        <v>41</v>
      </c>
      <c r="AJ2605" t="s">
        <v>41</v>
      </c>
      <c r="AK2605" t="s">
        <v>41</v>
      </c>
      <c r="AL2605">
        <v>0</v>
      </c>
      <c r="AM2605">
        <v>0</v>
      </c>
      <c r="AN2605">
        <v>430</v>
      </c>
      <c r="AO2605">
        <v>12.079969999999999</v>
      </c>
    </row>
    <row r="2606" spans="1:41" x14ac:dyDescent="0.25">
      <c r="A2606">
        <v>1687924866000</v>
      </c>
      <c r="B2606" s="1">
        <v>45105</v>
      </c>
      <c r="C2606" s="2">
        <v>0.16743055555555555</v>
      </c>
      <c r="D2606">
        <v>16.652000000000001</v>
      </c>
      <c r="E2606">
        <v>345.05</v>
      </c>
      <c r="F2606">
        <v>0.17</v>
      </c>
      <c r="G2606">
        <v>0.80900000000000005</v>
      </c>
      <c r="H2606">
        <v>7.4</v>
      </c>
      <c r="I2606">
        <v>4.1900000000000004</v>
      </c>
      <c r="J2606">
        <v>84.8</v>
      </c>
      <c r="K2606">
        <v>8.25</v>
      </c>
      <c r="L2606">
        <v>17.55</v>
      </c>
      <c r="M2606">
        <v>55.26</v>
      </c>
      <c r="N2606">
        <v>0</v>
      </c>
      <c r="O2606">
        <v>0</v>
      </c>
      <c r="P2606">
        <v>0</v>
      </c>
      <c r="Q2606">
        <v>0</v>
      </c>
      <c r="R2606" t="s">
        <v>41</v>
      </c>
      <c r="S2606">
        <v>979</v>
      </c>
      <c r="T2606" t="s">
        <v>41</v>
      </c>
      <c r="U2606">
        <v>3.7654000000000001</v>
      </c>
      <c r="V2606" t="s">
        <v>41</v>
      </c>
      <c r="W2606" t="s">
        <v>41</v>
      </c>
      <c r="X2606" t="s">
        <v>41</v>
      </c>
      <c r="Y2606" t="s">
        <v>41</v>
      </c>
      <c r="Z2606" t="s">
        <v>41</v>
      </c>
      <c r="AA2606" t="s">
        <v>41</v>
      </c>
      <c r="AB2606" t="s">
        <v>41</v>
      </c>
      <c r="AC2606">
        <v>979</v>
      </c>
      <c r="AD2606" t="s">
        <v>41</v>
      </c>
      <c r="AE2606">
        <v>3.7654000000000001</v>
      </c>
      <c r="AF2606" t="s">
        <v>41</v>
      </c>
      <c r="AG2606" t="s">
        <v>41</v>
      </c>
      <c r="AH2606" t="s">
        <v>41</v>
      </c>
      <c r="AI2606" t="s">
        <v>41</v>
      </c>
      <c r="AJ2606" t="s">
        <v>41</v>
      </c>
      <c r="AK2606" t="s">
        <v>41</v>
      </c>
      <c r="AL2606">
        <v>0</v>
      </c>
      <c r="AM2606">
        <v>0</v>
      </c>
      <c r="AN2606">
        <v>445</v>
      </c>
      <c r="AO2606">
        <v>12.0778</v>
      </c>
    </row>
    <row r="2607" spans="1:41" x14ac:dyDescent="0.25">
      <c r="A2607">
        <v>1687925766000</v>
      </c>
      <c r="B2607" s="1">
        <v>45105</v>
      </c>
      <c r="C2607" s="2">
        <v>0.17784722222222224</v>
      </c>
      <c r="D2607">
        <v>16.579999999999998</v>
      </c>
      <c r="E2607">
        <v>314.91000000000003</v>
      </c>
      <c r="F2607">
        <v>0.15</v>
      </c>
      <c r="G2607">
        <v>0.72</v>
      </c>
      <c r="H2607">
        <v>7.37</v>
      </c>
      <c r="I2607">
        <v>4.12</v>
      </c>
      <c r="J2607">
        <v>84</v>
      </c>
      <c r="K2607">
        <v>8.18</v>
      </c>
      <c r="L2607">
        <v>17.23</v>
      </c>
      <c r="M2607">
        <v>54.24</v>
      </c>
      <c r="N2607">
        <v>0</v>
      </c>
      <c r="O2607">
        <v>0</v>
      </c>
      <c r="P2607">
        <v>0</v>
      </c>
      <c r="Q2607">
        <v>0</v>
      </c>
      <c r="R2607" t="s">
        <v>41</v>
      </c>
      <c r="S2607">
        <v>1061</v>
      </c>
      <c r="T2607" t="s">
        <v>41</v>
      </c>
      <c r="U2607">
        <v>4.0808999999999997</v>
      </c>
      <c r="V2607" t="s">
        <v>41</v>
      </c>
      <c r="W2607" t="s">
        <v>41</v>
      </c>
      <c r="X2607" t="s">
        <v>41</v>
      </c>
      <c r="Y2607" t="s">
        <v>41</v>
      </c>
      <c r="Z2607" t="s">
        <v>41</v>
      </c>
      <c r="AA2607" t="s">
        <v>41</v>
      </c>
      <c r="AB2607" t="s">
        <v>41</v>
      </c>
      <c r="AC2607">
        <v>1061</v>
      </c>
      <c r="AD2607" t="s">
        <v>41</v>
      </c>
      <c r="AE2607">
        <v>4.0808999999999997</v>
      </c>
      <c r="AF2607" t="s">
        <v>41</v>
      </c>
      <c r="AG2607" t="s">
        <v>41</v>
      </c>
      <c r="AH2607" t="s">
        <v>41</v>
      </c>
      <c r="AI2607" t="s">
        <v>41</v>
      </c>
      <c r="AJ2607" t="s">
        <v>41</v>
      </c>
      <c r="AK2607" t="s">
        <v>41</v>
      </c>
      <c r="AL2607">
        <v>0</v>
      </c>
      <c r="AM2607">
        <v>0</v>
      </c>
      <c r="AN2607">
        <v>500</v>
      </c>
      <c r="AO2607">
        <v>12.079969999999999</v>
      </c>
    </row>
    <row r="2608" spans="1:41" x14ac:dyDescent="0.25">
      <c r="A2608">
        <v>1687926666000</v>
      </c>
      <c r="B2608" s="1">
        <v>45105</v>
      </c>
      <c r="C2608" s="2">
        <v>0.1882638888888889</v>
      </c>
      <c r="D2608">
        <v>16.547000000000001</v>
      </c>
      <c r="E2608">
        <v>294.08999999999997</v>
      </c>
      <c r="F2608">
        <v>0.14000000000000001</v>
      </c>
      <c r="G2608">
        <v>0.64100000000000001</v>
      </c>
      <c r="H2608">
        <v>7.34</v>
      </c>
      <c r="I2608">
        <v>4.0599999999999996</v>
      </c>
      <c r="J2608">
        <v>83.67</v>
      </c>
      <c r="K2608">
        <v>8.16</v>
      </c>
      <c r="L2608">
        <v>16.95</v>
      </c>
      <c r="M2608">
        <v>53.33</v>
      </c>
      <c r="N2608">
        <v>0</v>
      </c>
      <c r="O2608">
        <v>0</v>
      </c>
      <c r="P2608">
        <v>0</v>
      </c>
      <c r="Q2608">
        <v>0</v>
      </c>
      <c r="R2608" t="s">
        <v>41</v>
      </c>
      <c r="S2608">
        <v>1050.5</v>
      </c>
      <c r="T2608">
        <v>22.602</v>
      </c>
      <c r="U2608">
        <v>4.0401999999999996</v>
      </c>
      <c r="V2608">
        <v>4.2685000000000004</v>
      </c>
      <c r="W2608" t="s">
        <v>41</v>
      </c>
      <c r="X2608">
        <v>4.2663000000000002</v>
      </c>
      <c r="Y2608" t="s">
        <v>41</v>
      </c>
      <c r="Z2608" t="s">
        <v>41</v>
      </c>
      <c r="AA2608">
        <v>5.4000000000000003E-3</v>
      </c>
      <c r="AB2608" t="s">
        <v>41</v>
      </c>
      <c r="AC2608">
        <v>1050.5</v>
      </c>
      <c r="AD2608">
        <v>22.602</v>
      </c>
      <c r="AE2608">
        <v>4.0401999999999996</v>
      </c>
      <c r="AF2608">
        <v>4.2685000000000004</v>
      </c>
      <c r="AG2608" t="s">
        <v>41</v>
      </c>
      <c r="AH2608">
        <v>4.2663000000000002</v>
      </c>
      <c r="AI2608" t="s">
        <v>41</v>
      </c>
      <c r="AJ2608" t="s">
        <v>41</v>
      </c>
      <c r="AK2608">
        <v>5.4000000000000003E-3</v>
      </c>
      <c r="AL2608">
        <v>0</v>
      </c>
      <c r="AM2608">
        <v>0</v>
      </c>
      <c r="AN2608">
        <v>515</v>
      </c>
      <c r="AO2608">
        <v>12.07949</v>
      </c>
    </row>
    <row r="2609" spans="1:41" x14ac:dyDescent="0.25">
      <c r="A2609">
        <v>1687927566000</v>
      </c>
      <c r="B2609" s="1">
        <v>45105</v>
      </c>
      <c r="C2609" s="2">
        <v>0.19868055555555555</v>
      </c>
      <c r="D2609">
        <v>16.547999999999998</v>
      </c>
      <c r="E2609">
        <v>282.64999999999998</v>
      </c>
      <c r="F2609">
        <v>0.14000000000000001</v>
      </c>
      <c r="G2609">
        <v>0.56100000000000005</v>
      </c>
      <c r="H2609">
        <v>7.31</v>
      </c>
      <c r="I2609">
        <v>3.93</v>
      </c>
      <c r="J2609">
        <v>83.53</v>
      </c>
      <c r="K2609">
        <v>8.14</v>
      </c>
      <c r="L2609">
        <v>16.690000000000001</v>
      </c>
      <c r="M2609">
        <v>52.5</v>
      </c>
      <c r="N2609">
        <v>0</v>
      </c>
      <c r="O2609">
        <v>0</v>
      </c>
      <c r="P2609">
        <v>0</v>
      </c>
      <c r="Q2609">
        <v>0</v>
      </c>
      <c r="R2609" t="s">
        <v>41</v>
      </c>
      <c r="S2609">
        <v>1173.8</v>
      </c>
      <c r="T2609" t="s">
        <v>41</v>
      </c>
      <c r="U2609">
        <v>4.5145</v>
      </c>
      <c r="V2609" t="s">
        <v>41</v>
      </c>
      <c r="W2609" t="s">
        <v>41</v>
      </c>
      <c r="X2609" t="s">
        <v>41</v>
      </c>
      <c r="Y2609" t="s">
        <v>41</v>
      </c>
      <c r="Z2609" t="s">
        <v>41</v>
      </c>
      <c r="AA2609" t="s">
        <v>41</v>
      </c>
      <c r="AB2609" t="s">
        <v>41</v>
      </c>
      <c r="AC2609">
        <v>1173.8</v>
      </c>
      <c r="AD2609" t="s">
        <v>41</v>
      </c>
      <c r="AE2609">
        <v>4.5145</v>
      </c>
      <c r="AF2609" t="s">
        <v>41</v>
      </c>
      <c r="AG2609" t="s">
        <v>41</v>
      </c>
      <c r="AH2609" t="s">
        <v>41</v>
      </c>
      <c r="AI2609" t="s">
        <v>41</v>
      </c>
      <c r="AJ2609" t="s">
        <v>41</v>
      </c>
      <c r="AK2609" t="s">
        <v>41</v>
      </c>
      <c r="AL2609">
        <v>0</v>
      </c>
      <c r="AM2609">
        <v>0</v>
      </c>
      <c r="AN2609">
        <v>530</v>
      </c>
      <c r="AO2609">
        <v>12.07877</v>
      </c>
    </row>
    <row r="2610" spans="1:41" x14ac:dyDescent="0.25">
      <c r="A2610">
        <v>1687928466000</v>
      </c>
      <c r="B2610" s="1">
        <v>45105</v>
      </c>
      <c r="C2610" s="2">
        <v>0.20909722222222224</v>
      </c>
      <c r="D2610">
        <v>16.579000000000001</v>
      </c>
      <c r="E2610">
        <v>275.11</v>
      </c>
      <c r="F2610">
        <v>0.13</v>
      </c>
      <c r="G2610">
        <v>0.47799999999999998</v>
      </c>
      <c r="H2610">
        <v>7.29</v>
      </c>
      <c r="I2610">
        <v>4.09</v>
      </c>
      <c r="J2610">
        <v>83.76</v>
      </c>
      <c r="K2610">
        <v>8.16</v>
      </c>
      <c r="L2610">
        <v>16.440000000000001</v>
      </c>
      <c r="M2610">
        <v>51.69</v>
      </c>
      <c r="N2610">
        <v>0</v>
      </c>
      <c r="O2610">
        <v>0</v>
      </c>
      <c r="P2610">
        <v>0</v>
      </c>
      <c r="Q2610">
        <v>0</v>
      </c>
      <c r="R2610" t="s">
        <v>41</v>
      </c>
      <c r="S2610">
        <v>1100.5999999999999</v>
      </c>
      <c r="T2610" t="s">
        <v>41</v>
      </c>
      <c r="U2610">
        <v>4.2331000000000003</v>
      </c>
      <c r="V2610">
        <v>4.7282999999999999</v>
      </c>
      <c r="W2610" t="s">
        <v>41</v>
      </c>
      <c r="X2610" t="s">
        <v>41</v>
      </c>
      <c r="Y2610" t="s">
        <v>41</v>
      </c>
      <c r="Z2610" t="s">
        <v>41</v>
      </c>
      <c r="AA2610" t="s">
        <v>41</v>
      </c>
      <c r="AB2610" t="s">
        <v>41</v>
      </c>
      <c r="AC2610">
        <v>1100.5999999999999</v>
      </c>
      <c r="AD2610" t="s">
        <v>41</v>
      </c>
      <c r="AE2610">
        <v>4.2331000000000003</v>
      </c>
      <c r="AF2610">
        <v>4.7282999999999999</v>
      </c>
      <c r="AG2610" t="s">
        <v>41</v>
      </c>
      <c r="AH2610" t="s">
        <v>41</v>
      </c>
      <c r="AI2610" t="s">
        <v>41</v>
      </c>
      <c r="AJ2610" t="s">
        <v>41</v>
      </c>
      <c r="AK2610" t="s">
        <v>41</v>
      </c>
      <c r="AL2610">
        <v>0</v>
      </c>
      <c r="AM2610">
        <v>0</v>
      </c>
      <c r="AN2610">
        <v>545</v>
      </c>
      <c r="AO2610">
        <v>12.07973</v>
      </c>
    </row>
    <row r="2611" spans="1:41" x14ac:dyDescent="0.25">
      <c r="A2611">
        <v>1687929366000</v>
      </c>
      <c r="B2611" s="1">
        <v>45105</v>
      </c>
      <c r="C2611" s="2">
        <v>0.2195138888888889</v>
      </c>
      <c r="D2611">
        <v>16.635000000000002</v>
      </c>
      <c r="E2611">
        <v>266.14999999999998</v>
      </c>
      <c r="F2611">
        <v>0.13</v>
      </c>
      <c r="G2611">
        <v>0.39900000000000002</v>
      </c>
      <c r="H2611">
        <v>7.27</v>
      </c>
      <c r="I2611">
        <v>4.1100000000000003</v>
      </c>
      <c r="J2611">
        <v>84.3</v>
      </c>
      <c r="K2611">
        <v>8.1999999999999993</v>
      </c>
      <c r="L2611">
        <v>16.170000000000002</v>
      </c>
      <c r="M2611">
        <v>50.82</v>
      </c>
      <c r="N2611">
        <v>0</v>
      </c>
      <c r="O2611">
        <v>0</v>
      </c>
      <c r="P2611">
        <v>0</v>
      </c>
      <c r="Q2611">
        <v>0</v>
      </c>
      <c r="R2611" t="s">
        <v>41</v>
      </c>
      <c r="S2611">
        <v>1202.4000000000001</v>
      </c>
      <c r="T2611" t="s">
        <v>41</v>
      </c>
      <c r="U2611">
        <v>4.6246</v>
      </c>
      <c r="V2611">
        <v>4.8887</v>
      </c>
      <c r="W2611" t="s">
        <v>41</v>
      </c>
      <c r="X2611" t="s">
        <v>41</v>
      </c>
      <c r="Y2611" t="s">
        <v>41</v>
      </c>
      <c r="Z2611" t="s">
        <v>41</v>
      </c>
      <c r="AA2611" t="s">
        <v>41</v>
      </c>
      <c r="AB2611" t="s">
        <v>41</v>
      </c>
      <c r="AC2611">
        <v>1202.4000000000001</v>
      </c>
      <c r="AD2611" t="s">
        <v>41</v>
      </c>
      <c r="AE2611">
        <v>4.6246</v>
      </c>
      <c r="AF2611">
        <v>4.8887</v>
      </c>
      <c r="AG2611" t="s">
        <v>41</v>
      </c>
      <c r="AH2611" t="s">
        <v>41</v>
      </c>
      <c r="AI2611" t="s">
        <v>41</v>
      </c>
      <c r="AJ2611" t="s">
        <v>41</v>
      </c>
      <c r="AK2611" t="s">
        <v>41</v>
      </c>
      <c r="AL2611">
        <v>0</v>
      </c>
      <c r="AM2611">
        <v>0</v>
      </c>
      <c r="AN2611">
        <v>600</v>
      </c>
      <c r="AO2611">
        <v>12.07925</v>
      </c>
    </row>
    <row r="2612" spans="1:41" x14ac:dyDescent="0.25">
      <c r="A2612">
        <v>1687930266000</v>
      </c>
      <c r="B2612" s="1">
        <v>45105</v>
      </c>
      <c r="C2612" s="2">
        <v>0.22993055555555555</v>
      </c>
      <c r="D2612">
        <v>16.699000000000002</v>
      </c>
      <c r="E2612">
        <v>265.88</v>
      </c>
      <c r="F2612">
        <v>0.13</v>
      </c>
      <c r="G2612">
        <v>0.32600000000000001</v>
      </c>
      <c r="H2612">
        <v>7.27</v>
      </c>
      <c r="I2612">
        <v>4.04</v>
      </c>
      <c r="J2612">
        <v>84.79</v>
      </c>
      <c r="K2612">
        <v>8.24</v>
      </c>
      <c r="L2612">
        <v>15.9</v>
      </c>
      <c r="M2612">
        <v>49.94</v>
      </c>
      <c r="N2612">
        <v>0</v>
      </c>
      <c r="O2612">
        <v>0</v>
      </c>
      <c r="P2612">
        <v>0</v>
      </c>
      <c r="Q2612">
        <v>0</v>
      </c>
      <c r="R2612" t="s">
        <v>41</v>
      </c>
      <c r="S2612">
        <v>1091.0999999999999</v>
      </c>
      <c r="T2612">
        <v>26.184000000000001</v>
      </c>
      <c r="U2612">
        <v>4.1966000000000001</v>
      </c>
      <c r="V2612">
        <v>4.2596999999999996</v>
      </c>
      <c r="W2612" t="s">
        <v>41</v>
      </c>
      <c r="X2612">
        <v>4.4584000000000001</v>
      </c>
      <c r="Y2612" t="s">
        <v>41</v>
      </c>
      <c r="Z2612" t="s">
        <v>41</v>
      </c>
      <c r="AA2612">
        <v>3.5000000000000001E-3</v>
      </c>
      <c r="AB2612" t="s">
        <v>41</v>
      </c>
      <c r="AC2612">
        <v>1091.0999999999999</v>
      </c>
      <c r="AD2612">
        <v>26.184000000000001</v>
      </c>
      <c r="AE2612">
        <v>4.1966000000000001</v>
      </c>
      <c r="AF2612">
        <v>4.2596999999999996</v>
      </c>
      <c r="AG2612" t="s">
        <v>41</v>
      </c>
      <c r="AH2612">
        <v>4.4584000000000001</v>
      </c>
      <c r="AI2612" t="s">
        <v>41</v>
      </c>
      <c r="AJ2612" t="s">
        <v>41</v>
      </c>
      <c r="AK2612">
        <v>3.5000000000000001E-3</v>
      </c>
      <c r="AL2612">
        <v>0</v>
      </c>
      <c r="AM2612">
        <v>0</v>
      </c>
      <c r="AN2612">
        <v>615</v>
      </c>
      <c r="AO2612">
        <v>12.07877</v>
      </c>
    </row>
    <row r="2613" spans="1:41" x14ac:dyDescent="0.25">
      <c r="A2613">
        <v>1687931166000</v>
      </c>
      <c r="B2613" s="1">
        <v>45105</v>
      </c>
      <c r="C2613" s="2">
        <v>0.24034722222222224</v>
      </c>
      <c r="D2613">
        <v>16.766999999999999</v>
      </c>
      <c r="E2613">
        <v>262.10000000000002</v>
      </c>
      <c r="F2613">
        <v>0.13</v>
      </c>
      <c r="G2613">
        <v>0.26</v>
      </c>
      <c r="H2613">
        <v>7.27</v>
      </c>
      <c r="I2613">
        <v>4.03</v>
      </c>
      <c r="J2613">
        <v>84.91</v>
      </c>
      <c r="K2613">
        <v>8.24</v>
      </c>
      <c r="L2613">
        <v>15.78</v>
      </c>
      <c r="M2613">
        <v>49.57</v>
      </c>
      <c r="N2613">
        <v>0</v>
      </c>
      <c r="O2613">
        <v>0</v>
      </c>
      <c r="P2613">
        <v>0</v>
      </c>
      <c r="Q2613">
        <v>0</v>
      </c>
      <c r="R2613" t="s">
        <v>41</v>
      </c>
      <c r="S2613">
        <v>1250.3</v>
      </c>
      <c r="T2613" t="s">
        <v>41</v>
      </c>
      <c r="U2613">
        <v>4.8087</v>
      </c>
      <c r="V2613">
        <v>4.9375</v>
      </c>
      <c r="W2613" t="s">
        <v>41</v>
      </c>
      <c r="X2613" t="s">
        <v>41</v>
      </c>
      <c r="Y2613" t="s">
        <v>41</v>
      </c>
      <c r="Z2613" t="s">
        <v>41</v>
      </c>
      <c r="AA2613" t="s">
        <v>41</v>
      </c>
      <c r="AB2613" t="s">
        <v>41</v>
      </c>
      <c r="AC2613">
        <v>1250.3</v>
      </c>
      <c r="AD2613" t="s">
        <v>41</v>
      </c>
      <c r="AE2613">
        <v>4.8087</v>
      </c>
      <c r="AF2613">
        <v>4.9375</v>
      </c>
      <c r="AG2613" t="s">
        <v>41</v>
      </c>
      <c r="AH2613" t="s">
        <v>41</v>
      </c>
      <c r="AI2613" t="s">
        <v>41</v>
      </c>
      <c r="AJ2613" t="s">
        <v>41</v>
      </c>
      <c r="AK2613" t="s">
        <v>41</v>
      </c>
      <c r="AL2613">
        <v>0</v>
      </c>
      <c r="AM2613">
        <v>0</v>
      </c>
      <c r="AN2613">
        <v>630</v>
      </c>
      <c r="AO2613">
        <v>12.07973</v>
      </c>
    </row>
    <row r="2614" spans="1:41" x14ac:dyDescent="0.25">
      <c r="A2614">
        <v>1687932066000</v>
      </c>
      <c r="B2614" s="1">
        <v>45105</v>
      </c>
      <c r="C2614" s="2">
        <v>0.2507638888888889</v>
      </c>
      <c r="D2614">
        <v>16.82</v>
      </c>
      <c r="E2614">
        <v>258.92</v>
      </c>
      <c r="F2614">
        <v>0.12</v>
      </c>
      <c r="G2614">
        <v>0.20499999999999999</v>
      </c>
      <c r="H2614">
        <v>7.27</v>
      </c>
      <c r="I2614">
        <v>4.01</v>
      </c>
      <c r="J2614">
        <v>84.97</v>
      </c>
      <c r="K2614">
        <v>8.24</v>
      </c>
      <c r="L2614">
        <v>15.65</v>
      </c>
      <c r="M2614">
        <v>49.13</v>
      </c>
      <c r="N2614">
        <v>0</v>
      </c>
      <c r="O2614">
        <v>0</v>
      </c>
      <c r="P2614">
        <v>0</v>
      </c>
      <c r="Q2614">
        <v>0</v>
      </c>
      <c r="R2614" t="s">
        <v>41</v>
      </c>
      <c r="S2614">
        <v>1139.7</v>
      </c>
      <c r="T2614">
        <v>0</v>
      </c>
      <c r="U2614">
        <v>4.3836000000000004</v>
      </c>
      <c r="V2614">
        <v>4.2469000000000001</v>
      </c>
      <c r="W2614" t="s">
        <v>41</v>
      </c>
      <c r="X2614">
        <v>4.1090999999999998</v>
      </c>
      <c r="Y2614" t="s">
        <v>41</v>
      </c>
      <c r="Z2614" t="s">
        <v>41</v>
      </c>
      <c r="AA2614">
        <v>7.7999999999999996E-3</v>
      </c>
      <c r="AB2614" t="s">
        <v>41</v>
      </c>
      <c r="AC2614">
        <v>1139.7</v>
      </c>
      <c r="AD2614">
        <v>0</v>
      </c>
      <c r="AE2614">
        <v>4.3836000000000004</v>
      </c>
      <c r="AF2614">
        <v>4.2469000000000001</v>
      </c>
      <c r="AG2614" t="s">
        <v>41</v>
      </c>
      <c r="AH2614">
        <v>4.1090999999999998</v>
      </c>
      <c r="AI2614" t="s">
        <v>41</v>
      </c>
      <c r="AJ2614" t="s">
        <v>41</v>
      </c>
      <c r="AK2614">
        <v>7.7999999999999996E-3</v>
      </c>
      <c r="AL2614">
        <v>0</v>
      </c>
      <c r="AM2614">
        <v>0</v>
      </c>
      <c r="AN2614">
        <v>645</v>
      </c>
      <c r="AO2614">
        <v>12.07756</v>
      </c>
    </row>
    <row r="2615" spans="1:41" x14ac:dyDescent="0.25">
      <c r="A2615">
        <v>1687932966000</v>
      </c>
      <c r="B2615" s="1">
        <v>45105</v>
      </c>
      <c r="C2615" s="2">
        <v>0.26118055555555558</v>
      </c>
      <c r="D2615">
        <v>16.858000000000001</v>
      </c>
      <c r="E2615">
        <v>261.98</v>
      </c>
      <c r="F2615">
        <v>0.12</v>
      </c>
      <c r="G2615">
        <v>0.158</v>
      </c>
      <c r="H2615">
        <v>7.27</v>
      </c>
      <c r="I2615">
        <v>3.78</v>
      </c>
      <c r="J2615">
        <v>85.05</v>
      </c>
      <c r="K2615">
        <v>8.24</v>
      </c>
      <c r="L2615">
        <v>15.59</v>
      </c>
      <c r="M2615">
        <v>48.96</v>
      </c>
      <c r="N2615">
        <v>0</v>
      </c>
      <c r="O2615">
        <v>0</v>
      </c>
      <c r="P2615">
        <v>0</v>
      </c>
      <c r="Q2615">
        <v>0</v>
      </c>
      <c r="R2615" t="s">
        <v>41</v>
      </c>
      <c r="S2615">
        <v>1114.9000000000001</v>
      </c>
      <c r="T2615" t="s">
        <v>41</v>
      </c>
      <c r="U2615">
        <v>4.2881999999999998</v>
      </c>
      <c r="V2615">
        <v>5.7826000000000004</v>
      </c>
      <c r="W2615" t="s">
        <v>41</v>
      </c>
      <c r="X2615" t="s">
        <v>41</v>
      </c>
      <c r="Y2615" t="s">
        <v>41</v>
      </c>
      <c r="Z2615" t="s">
        <v>41</v>
      </c>
      <c r="AA2615" t="s">
        <v>41</v>
      </c>
      <c r="AB2615" t="s">
        <v>41</v>
      </c>
      <c r="AC2615">
        <v>1114.9000000000001</v>
      </c>
      <c r="AD2615" t="s">
        <v>41</v>
      </c>
      <c r="AE2615">
        <v>4.2881999999999998</v>
      </c>
      <c r="AF2615">
        <v>5.7826000000000004</v>
      </c>
      <c r="AG2615" t="s">
        <v>41</v>
      </c>
      <c r="AH2615" t="s">
        <v>41</v>
      </c>
      <c r="AI2615" t="s">
        <v>41</v>
      </c>
      <c r="AJ2615" t="s">
        <v>41</v>
      </c>
      <c r="AK2615" t="s">
        <v>41</v>
      </c>
      <c r="AL2615">
        <v>0</v>
      </c>
      <c r="AM2615">
        <v>0</v>
      </c>
      <c r="AN2615">
        <v>700</v>
      </c>
      <c r="AO2615">
        <v>12.07925</v>
      </c>
    </row>
    <row r="2616" spans="1:41" x14ac:dyDescent="0.25">
      <c r="A2616">
        <v>1687933866000</v>
      </c>
      <c r="B2616" s="1">
        <v>45105</v>
      </c>
      <c r="C2616" s="2">
        <v>0.27159722222222221</v>
      </c>
      <c r="D2616">
        <v>16.887</v>
      </c>
      <c r="E2616">
        <v>259.85000000000002</v>
      </c>
      <c r="F2616">
        <v>0.12</v>
      </c>
      <c r="G2616">
        <v>0.11899999999999999</v>
      </c>
      <c r="H2616">
        <v>7.27</v>
      </c>
      <c r="I2616">
        <v>3.6</v>
      </c>
      <c r="J2616">
        <v>85.18</v>
      </c>
      <c r="K2616">
        <v>8.25</v>
      </c>
      <c r="L2616">
        <v>15.56</v>
      </c>
      <c r="M2616">
        <v>48.85</v>
      </c>
      <c r="N2616">
        <v>0</v>
      </c>
      <c r="O2616">
        <v>0</v>
      </c>
      <c r="P2616">
        <v>0</v>
      </c>
      <c r="Q2616">
        <v>0</v>
      </c>
      <c r="R2616" t="s">
        <v>41</v>
      </c>
      <c r="S2616">
        <v>1129.5999999999999</v>
      </c>
      <c r="T2616" t="s">
        <v>41</v>
      </c>
      <c r="U2616">
        <v>4.3444000000000003</v>
      </c>
      <c r="V2616" t="s">
        <v>41</v>
      </c>
      <c r="W2616" t="s">
        <v>41</v>
      </c>
      <c r="X2616" t="s">
        <v>41</v>
      </c>
      <c r="Y2616" t="s">
        <v>41</v>
      </c>
      <c r="Z2616" t="s">
        <v>41</v>
      </c>
      <c r="AA2616" t="s">
        <v>41</v>
      </c>
      <c r="AB2616" t="s">
        <v>41</v>
      </c>
      <c r="AC2616">
        <v>1129.5999999999999</v>
      </c>
      <c r="AD2616" t="s">
        <v>41</v>
      </c>
      <c r="AE2616">
        <v>4.3444000000000003</v>
      </c>
      <c r="AF2616" t="s">
        <v>41</v>
      </c>
      <c r="AG2616" t="s">
        <v>41</v>
      </c>
      <c r="AH2616" t="s">
        <v>41</v>
      </c>
      <c r="AI2616" t="s">
        <v>41</v>
      </c>
      <c r="AJ2616" t="s">
        <v>41</v>
      </c>
      <c r="AK2616" t="s">
        <v>41</v>
      </c>
      <c r="AL2616">
        <v>0</v>
      </c>
      <c r="AM2616">
        <v>0</v>
      </c>
      <c r="AN2616">
        <v>715</v>
      </c>
      <c r="AO2616">
        <v>12.079969999999999</v>
      </c>
    </row>
    <row r="2617" spans="1:41" x14ac:dyDescent="0.25">
      <c r="A2617">
        <v>1687934766000</v>
      </c>
      <c r="B2617" s="1">
        <v>45105</v>
      </c>
      <c r="C2617" s="2">
        <v>0.2820138888888889</v>
      </c>
      <c r="D2617">
        <v>16.902999999999999</v>
      </c>
      <c r="E2617">
        <v>260.37</v>
      </c>
      <c r="F2617">
        <v>0.12</v>
      </c>
      <c r="G2617">
        <v>8.7999999999999995E-2</v>
      </c>
      <c r="H2617">
        <v>7.27</v>
      </c>
      <c r="I2617">
        <v>3.44</v>
      </c>
      <c r="J2617">
        <v>85.28</v>
      </c>
      <c r="K2617">
        <v>8.25</v>
      </c>
      <c r="L2617">
        <v>15.52</v>
      </c>
      <c r="M2617">
        <v>48.73</v>
      </c>
      <c r="N2617">
        <v>0</v>
      </c>
      <c r="O2617">
        <v>0</v>
      </c>
      <c r="P2617">
        <v>0</v>
      </c>
      <c r="Q2617">
        <v>0</v>
      </c>
      <c r="R2617" t="s">
        <v>41</v>
      </c>
      <c r="S2617">
        <v>1015.7</v>
      </c>
      <c r="T2617">
        <v>91.36</v>
      </c>
      <c r="U2617">
        <v>3.9064000000000001</v>
      </c>
      <c r="V2617" t="s">
        <v>41</v>
      </c>
      <c r="W2617" t="s">
        <v>41</v>
      </c>
      <c r="X2617">
        <v>4.82</v>
      </c>
      <c r="Y2617" t="s">
        <v>41</v>
      </c>
      <c r="Z2617" t="s">
        <v>41</v>
      </c>
      <c r="AA2617">
        <v>1.5E-3</v>
      </c>
      <c r="AB2617" t="s">
        <v>41</v>
      </c>
      <c r="AC2617">
        <v>1015.7</v>
      </c>
      <c r="AD2617">
        <v>91.36</v>
      </c>
      <c r="AE2617">
        <v>3.9064000000000001</v>
      </c>
      <c r="AF2617" t="s">
        <v>41</v>
      </c>
      <c r="AG2617" t="s">
        <v>41</v>
      </c>
      <c r="AH2617">
        <v>4.82</v>
      </c>
      <c r="AI2617" t="s">
        <v>41</v>
      </c>
      <c r="AJ2617" t="s">
        <v>41</v>
      </c>
      <c r="AK2617">
        <v>1.5E-3</v>
      </c>
      <c r="AL2617">
        <v>0</v>
      </c>
      <c r="AM2617">
        <v>0</v>
      </c>
      <c r="AN2617">
        <v>730</v>
      </c>
      <c r="AO2617">
        <v>12.078290000000001</v>
      </c>
    </row>
    <row r="2618" spans="1:41" x14ac:dyDescent="0.25">
      <c r="A2618">
        <v>1687935666000</v>
      </c>
      <c r="B2618" s="1">
        <v>45105</v>
      </c>
      <c r="C2618" s="2">
        <v>0.29243055555555558</v>
      </c>
      <c r="D2618">
        <v>16.917999999999999</v>
      </c>
      <c r="E2618">
        <v>261.47000000000003</v>
      </c>
      <c r="F2618">
        <v>0.12</v>
      </c>
      <c r="G2618">
        <v>6.4000000000000001E-2</v>
      </c>
      <c r="H2618">
        <v>7.27</v>
      </c>
      <c r="I2618">
        <v>3.51</v>
      </c>
      <c r="J2618">
        <v>85.51</v>
      </c>
      <c r="K2618">
        <v>8.27</v>
      </c>
      <c r="L2618">
        <v>15.49</v>
      </c>
      <c r="M2618">
        <v>48.63</v>
      </c>
      <c r="N2618">
        <v>0</v>
      </c>
      <c r="O2618">
        <v>0</v>
      </c>
      <c r="P2618">
        <v>0</v>
      </c>
      <c r="Q2618">
        <v>0</v>
      </c>
      <c r="R2618" t="s">
        <v>41</v>
      </c>
      <c r="S2618">
        <v>1062.9000000000001</v>
      </c>
      <c r="T2618">
        <v>86.278000000000006</v>
      </c>
      <c r="U2618">
        <v>4.0879000000000003</v>
      </c>
      <c r="V2618" t="s">
        <v>41</v>
      </c>
      <c r="W2618" t="s">
        <v>41</v>
      </c>
      <c r="X2618">
        <v>4.9507000000000003</v>
      </c>
      <c r="Y2618" t="s">
        <v>41</v>
      </c>
      <c r="Z2618" t="s">
        <v>41</v>
      </c>
      <c r="AA2618">
        <v>1.1000000000000001E-3</v>
      </c>
      <c r="AB2618" t="s">
        <v>41</v>
      </c>
      <c r="AC2618">
        <v>1062.9000000000001</v>
      </c>
      <c r="AD2618">
        <v>86.278000000000006</v>
      </c>
      <c r="AE2618">
        <v>4.0879000000000003</v>
      </c>
      <c r="AF2618" t="s">
        <v>41</v>
      </c>
      <c r="AG2618" t="s">
        <v>41</v>
      </c>
      <c r="AH2618">
        <v>4.9507000000000003</v>
      </c>
      <c r="AI2618" t="s">
        <v>41</v>
      </c>
      <c r="AJ2618" t="s">
        <v>41</v>
      </c>
      <c r="AK2618">
        <v>1.1000000000000001E-3</v>
      </c>
      <c r="AL2618">
        <v>0</v>
      </c>
      <c r="AM2618">
        <v>0</v>
      </c>
      <c r="AN2618">
        <v>745</v>
      </c>
      <c r="AO2618">
        <v>12.07949</v>
      </c>
    </row>
    <row r="2619" spans="1:41" x14ac:dyDescent="0.25">
      <c r="A2619">
        <v>1687936566000</v>
      </c>
      <c r="B2619" s="1">
        <v>45105</v>
      </c>
      <c r="C2619" s="2">
        <v>0.30284722222222221</v>
      </c>
      <c r="D2619">
        <v>16.937000000000001</v>
      </c>
      <c r="E2619">
        <v>261.68</v>
      </c>
      <c r="F2619">
        <v>0.12</v>
      </c>
      <c r="G2619">
        <v>4.5999999999999999E-2</v>
      </c>
      <c r="H2619">
        <v>7.28</v>
      </c>
      <c r="I2619">
        <v>3.35</v>
      </c>
      <c r="J2619">
        <v>86.21</v>
      </c>
      <c r="K2619">
        <v>8.34</v>
      </c>
      <c r="L2619">
        <v>15.44</v>
      </c>
      <c r="M2619">
        <v>48.46</v>
      </c>
      <c r="N2619">
        <v>0</v>
      </c>
      <c r="O2619">
        <v>0</v>
      </c>
      <c r="P2619">
        <v>0</v>
      </c>
      <c r="Q2619">
        <v>0</v>
      </c>
      <c r="R2619" t="s">
        <v>41</v>
      </c>
      <c r="S2619">
        <v>1059.0999999999999</v>
      </c>
      <c r="T2619">
        <v>5.9743000000000004</v>
      </c>
      <c r="U2619">
        <v>4.0734000000000004</v>
      </c>
      <c r="V2619">
        <v>4.3174999999999999</v>
      </c>
      <c r="W2619" t="s">
        <v>41</v>
      </c>
      <c r="X2619">
        <v>4.1332000000000004</v>
      </c>
      <c r="Y2619" t="s">
        <v>41</v>
      </c>
      <c r="Z2619" t="s">
        <v>41</v>
      </c>
      <c r="AA2619">
        <v>7.4000000000000003E-3</v>
      </c>
      <c r="AB2619" t="s">
        <v>41</v>
      </c>
      <c r="AC2619">
        <v>1059.0999999999999</v>
      </c>
      <c r="AD2619">
        <v>5.9743000000000004</v>
      </c>
      <c r="AE2619">
        <v>4.0734000000000004</v>
      </c>
      <c r="AF2619">
        <v>4.3174999999999999</v>
      </c>
      <c r="AG2619" t="s">
        <v>41</v>
      </c>
      <c r="AH2619">
        <v>4.1332000000000004</v>
      </c>
      <c r="AI2619" t="s">
        <v>41</v>
      </c>
      <c r="AJ2619" t="s">
        <v>41</v>
      </c>
      <c r="AK2619">
        <v>7.4000000000000003E-3</v>
      </c>
      <c r="AL2619">
        <v>0</v>
      </c>
      <c r="AM2619">
        <v>0</v>
      </c>
      <c r="AN2619">
        <v>800</v>
      </c>
      <c r="AO2619">
        <v>12.080450000000001</v>
      </c>
    </row>
    <row r="2620" spans="1:41" x14ac:dyDescent="0.25">
      <c r="A2620">
        <v>1687937466000</v>
      </c>
      <c r="B2620" s="1">
        <v>45105</v>
      </c>
      <c r="C2620" s="2">
        <v>0.3132638888888889</v>
      </c>
      <c r="D2620">
        <v>16.937999999999999</v>
      </c>
      <c r="E2620">
        <v>262.48</v>
      </c>
      <c r="F2620">
        <v>0.13</v>
      </c>
      <c r="G2620">
        <v>0.03</v>
      </c>
      <c r="H2620">
        <v>7.28</v>
      </c>
      <c r="I2620">
        <v>3.11</v>
      </c>
      <c r="J2620">
        <v>85.52</v>
      </c>
      <c r="K2620">
        <v>8.27</v>
      </c>
      <c r="L2620">
        <v>15.44</v>
      </c>
      <c r="M2620">
        <v>48.46</v>
      </c>
      <c r="N2620">
        <v>0</v>
      </c>
      <c r="O2620">
        <v>0</v>
      </c>
      <c r="P2620">
        <v>0</v>
      </c>
      <c r="Q2620">
        <v>0</v>
      </c>
      <c r="R2620" t="s">
        <v>41</v>
      </c>
      <c r="S2620">
        <v>1121.9000000000001</v>
      </c>
      <c r="T2620" t="s">
        <v>41</v>
      </c>
      <c r="U2620">
        <v>4.3148</v>
      </c>
      <c r="V2620" t="s">
        <v>41</v>
      </c>
      <c r="W2620" t="s">
        <v>41</v>
      </c>
      <c r="X2620" t="s">
        <v>41</v>
      </c>
      <c r="Y2620" t="s">
        <v>41</v>
      </c>
      <c r="Z2620" t="s">
        <v>41</v>
      </c>
      <c r="AA2620" t="s">
        <v>41</v>
      </c>
      <c r="AB2620" t="s">
        <v>41</v>
      </c>
      <c r="AC2620">
        <v>1121.9000000000001</v>
      </c>
      <c r="AD2620" t="s">
        <v>41</v>
      </c>
      <c r="AE2620">
        <v>4.3148</v>
      </c>
      <c r="AF2620" t="s">
        <v>41</v>
      </c>
      <c r="AG2620" t="s">
        <v>41</v>
      </c>
      <c r="AH2620" t="s">
        <v>41</v>
      </c>
      <c r="AI2620" t="s">
        <v>41</v>
      </c>
      <c r="AJ2620" t="s">
        <v>41</v>
      </c>
      <c r="AK2620" t="s">
        <v>41</v>
      </c>
      <c r="AL2620">
        <v>0</v>
      </c>
      <c r="AM2620">
        <v>0</v>
      </c>
      <c r="AN2620">
        <v>815</v>
      </c>
      <c r="AO2620">
        <v>12.078290000000001</v>
      </c>
    </row>
    <row r="2621" spans="1:41" x14ac:dyDescent="0.25">
      <c r="A2621">
        <v>1687938366000</v>
      </c>
      <c r="B2621" s="1">
        <v>45105</v>
      </c>
      <c r="C2621" s="2">
        <v>0.32368055555555558</v>
      </c>
      <c r="D2621">
        <v>16.946000000000002</v>
      </c>
      <c r="E2621">
        <v>261.95</v>
      </c>
      <c r="F2621">
        <v>0.12</v>
      </c>
      <c r="G2621">
        <v>1.9E-2</v>
      </c>
      <c r="H2621">
        <v>7.29</v>
      </c>
      <c r="I2621">
        <v>3.08</v>
      </c>
      <c r="J2621">
        <v>85.98</v>
      </c>
      <c r="K2621">
        <v>8.31</v>
      </c>
      <c r="L2621">
        <v>15.41</v>
      </c>
      <c r="M2621">
        <v>48.36</v>
      </c>
      <c r="N2621">
        <v>0</v>
      </c>
      <c r="O2621">
        <v>0</v>
      </c>
      <c r="P2621">
        <v>0</v>
      </c>
      <c r="Q2621">
        <v>0</v>
      </c>
      <c r="R2621" t="s">
        <v>41</v>
      </c>
      <c r="S2621">
        <v>1028.4000000000001</v>
      </c>
      <c r="T2621" t="s">
        <v>41</v>
      </c>
      <c r="U2621">
        <v>3.9552</v>
      </c>
      <c r="V2621" t="s">
        <v>41</v>
      </c>
      <c r="W2621" t="s">
        <v>41</v>
      </c>
      <c r="X2621" t="s">
        <v>41</v>
      </c>
      <c r="Y2621" t="s">
        <v>41</v>
      </c>
      <c r="Z2621" t="s">
        <v>41</v>
      </c>
      <c r="AA2621" t="s">
        <v>41</v>
      </c>
      <c r="AB2621" t="s">
        <v>41</v>
      </c>
      <c r="AC2621">
        <v>1028.4000000000001</v>
      </c>
      <c r="AD2621" t="s">
        <v>41</v>
      </c>
      <c r="AE2621">
        <v>3.9552</v>
      </c>
      <c r="AF2621" t="s">
        <v>41</v>
      </c>
      <c r="AG2621" t="s">
        <v>41</v>
      </c>
      <c r="AH2621" t="s">
        <v>41</v>
      </c>
      <c r="AI2621" t="s">
        <v>41</v>
      </c>
      <c r="AJ2621" t="s">
        <v>41</v>
      </c>
      <c r="AK2621" t="s">
        <v>41</v>
      </c>
      <c r="AL2621">
        <v>0</v>
      </c>
      <c r="AM2621">
        <v>0</v>
      </c>
      <c r="AN2621">
        <v>830</v>
      </c>
      <c r="AO2621">
        <v>12.0778</v>
      </c>
    </row>
    <row r="2622" spans="1:41" x14ac:dyDescent="0.25">
      <c r="A2622">
        <v>1687939266000</v>
      </c>
      <c r="B2622" s="1">
        <v>45105</v>
      </c>
      <c r="C2622" s="2">
        <v>0.33409722222222221</v>
      </c>
      <c r="D2622" s="4">
        <v>-99.9</v>
      </c>
      <c r="E2622" s="4">
        <v>-99.9</v>
      </c>
      <c r="F2622" s="4">
        <v>-99.9</v>
      </c>
      <c r="G2622" s="4">
        <v>-99.9</v>
      </c>
      <c r="H2622" s="4">
        <v>-99.9</v>
      </c>
      <c r="I2622" s="4">
        <v>-99.9</v>
      </c>
      <c r="J2622" s="4">
        <v>-99.9</v>
      </c>
      <c r="K2622" s="4">
        <v>-99.9</v>
      </c>
      <c r="L2622" s="4">
        <v>-99.9</v>
      </c>
      <c r="M2622" s="4">
        <v>-99.9</v>
      </c>
      <c r="N2622" s="4">
        <v>-99.9</v>
      </c>
      <c r="O2622" s="4">
        <v>-99.9</v>
      </c>
      <c r="P2622" s="4">
        <v>-99.9</v>
      </c>
      <c r="Q2622" s="4">
        <v>-99.9</v>
      </c>
      <c r="R2622" s="4" t="s">
        <v>41</v>
      </c>
      <c r="S2622" s="4">
        <v>1123.0999999999999</v>
      </c>
      <c r="T2622" s="4">
        <v>81.856999999999999</v>
      </c>
      <c r="U2622" s="4">
        <v>4.3197999999999999</v>
      </c>
      <c r="V2622" s="4" t="s">
        <v>41</v>
      </c>
      <c r="W2622" s="4" t="s">
        <v>41</v>
      </c>
      <c r="X2622" s="4">
        <v>5.1383000000000001</v>
      </c>
      <c r="Y2622" s="4" t="s">
        <v>41</v>
      </c>
      <c r="Z2622" s="4" t="s">
        <v>41</v>
      </c>
      <c r="AA2622" s="5">
        <v>6.9999999999999999E-4</v>
      </c>
      <c r="AB2622" s="4" t="s">
        <v>41</v>
      </c>
      <c r="AC2622" s="4">
        <v>1123.0999999999999</v>
      </c>
      <c r="AD2622" s="4">
        <v>81.856999999999999</v>
      </c>
      <c r="AE2622" s="4">
        <v>4.3197999999999999</v>
      </c>
      <c r="AF2622" s="4" t="s">
        <v>41</v>
      </c>
      <c r="AG2622" s="4" t="s">
        <v>41</v>
      </c>
      <c r="AH2622" s="4">
        <v>5.1383000000000001</v>
      </c>
      <c r="AI2622" s="4" t="s">
        <v>41</v>
      </c>
      <c r="AJ2622" s="4" t="s">
        <v>41</v>
      </c>
      <c r="AK2622" s="5">
        <v>6.9999999999999999E-4</v>
      </c>
      <c r="AL2622" s="4">
        <v>0</v>
      </c>
      <c r="AM2622" s="4">
        <v>0</v>
      </c>
      <c r="AN2622" s="4">
        <v>845</v>
      </c>
      <c r="AO2622" s="4">
        <v>12.079969999999999</v>
      </c>
    </row>
    <row r="2623" spans="1:41" x14ac:dyDescent="0.25">
      <c r="A2623">
        <v>1687940102000</v>
      </c>
      <c r="B2623" s="1">
        <v>45105</v>
      </c>
      <c r="C2623" s="2">
        <v>0.34377314814814813</v>
      </c>
      <c r="D2623" s="4">
        <v>-99.9</v>
      </c>
      <c r="E2623" s="4">
        <v>-99.9</v>
      </c>
      <c r="F2623" s="4">
        <v>-99.9</v>
      </c>
      <c r="G2623" s="4">
        <v>-99.9</v>
      </c>
      <c r="H2623" s="4">
        <v>-99.9</v>
      </c>
      <c r="I2623" s="4">
        <v>-99.9</v>
      </c>
      <c r="J2623" s="4">
        <v>-99.9</v>
      </c>
      <c r="K2623" s="4">
        <v>-99.9</v>
      </c>
      <c r="L2623" s="4">
        <v>-99.9</v>
      </c>
      <c r="M2623" s="4">
        <v>-99.9</v>
      </c>
      <c r="N2623" s="4">
        <v>-99.9</v>
      </c>
      <c r="O2623" s="4">
        <v>-99.9</v>
      </c>
      <c r="P2623" s="4">
        <v>-99.9</v>
      </c>
      <c r="Q2623" s="4">
        <v>-99.9</v>
      </c>
      <c r="R2623" s="4" t="s">
        <v>41</v>
      </c>
      <c r="S2623" s="4">
        <v>986.03</v>
      </c>
      <c r="T2623" s="4">
        <v>61.548999999999999</v>
      </c>
      <c r="U2623" s="4">
        <v>3.7924000000000002</v>
      </c>
      <c r="V2623" s="4">
        <v>4.4497999999999998</v>
      </c>
      <c r="W2623" s="4" t="s">
        <v>41</v>
      </c>
      <c r="X2623" s="4">
        <v>4.4078999999999997</v>
      </c>
      <c r="Y2623" s="4" t="s">
        <v>41</v>
      </c>
      <c r="Z2623" s="4" t="s">
        <v>41</v>
      </c>
      <c r="AA2623" s="4">
        <v>3.8999999999999998E-3</v>
      </c>
      <c r="AB2623" s="4" t="s">
        <v>41</v>
      </c>
      <c r="AC2623" s="4">
        <v>986.03</v>
      </c>
      <c r="AD2623" s="4">
        <v>61.548999999999999</v>
      </c>
      <c r="AE2623" s="4">
        <v>3.7924000000000002</v>
      </c>
      <c r="AF2623" s="4">
        <v>4.4497999999999998</v>
      </c>
      <c r="AG2623" s="4" t="s">
        <v>41</v>
      </c>
      <c r="AH2623" s="4">
        <v>4.4078999999999997</v>
      </c>
      <c r="AI2623" s="4" t="s">
        <v>41</v>
      </c>
      <c r="AJ2623" s="4" t="s">
        <v>41</v>
      </c>
      <c r="AK2623" s="4">
        <v>3.8999999999999998E-3</v>
      </c>
      <c r="AL2623" s="4">
        <v>0</v>
      </c>
      <c r="AM2623" s="4">
        <v>0</v>
      </c>
      <c r="AN2623" s="4">
        <v>900</v>
      </c>
      <c r="AO2623" s="4">
        <v>12.078530000000001</v>
      </c>
    </row>
    <row r="2624" spans="1:41" x14ac:dyDescent="0.25">
      <c r="A2624">
        <v>1687941002000</v>
      </c>
      <c r="B2624" s="1">
        <v>45105</v>
      </c>
      <c r="C2624" s="2">
        <v>0.35418981481481482</v>
      </c>
      <c r="D2624" s="4">
        <v>-99.9</v>
      </c>
      <c r="E2624" s="4">
        <v>-99.9</v>
      </c>
      <c r="F2624" s="4">
        <v>-99.9</v>
      </c>
      <c r="G2624" s="4">
        <v>-99.9</v>
      </c>
      <c r="H2624" s="4">
        <v>-99.9</v>
      </c>
      <c r="I2624" s="4">
        <v>-99.9</v>
      </c>
      <c r="J2624" s="4">
        <v>-99.9</v>
      </c>
      <c r="K2624" s="4">
        <v>-99.9</v>
      </c>
      <c r="L2624" s="4">
        <v>-99.9</v>
      </c>
      <c r="M2624" s="4">
        <v>-99.9</v>
      </c>
      <c r="N2624" s="4">
        <v>-99.9</v>
      </c>
      <c r="O2624" s="4">
        <v>-99.9</v>
      </c>
      <c r="P2624" s="4">
        <v>-99.9</v>
      </c>
      <c r="Q2624" s="4">
        <v>-99.9</v>
      </c>
      <c r="R2624" s="4" t="s">
        <v>41</v>
      </c>
      <c r="S2624" s="4">
        <v>1189.3</v>
      </c>
      <c r="T2624" s="4">
        <v>0</v>
      </c>
      <c r="U2624" s="4">
        <v>4.5742000000000003</v>
      </c>
      <c r="V2624" s="4">
        <v>4.5602999999999998</v>
      </c>
      <c r="W2624" s="4" t="s">
        <v>41</v>
      </c>
      <c r="X2624" s="4">
        <v>4.5185000000000004</v>
      </c>
      <c r="Y2624" s="4" t="s">
        <v>41</v>
      </c>
      <c r="Z2624" s="4" t="s">
        <v>41</v>
      </c>
      <c r="AA2624" s="4">
        <v>3.0000000000000001E-3</v>
      </c>
      <c r="AB2624" s="4" t="s">
        <v>41</v>
      </c>
      <c r="AC2624" s="4">
        <v>1189.3</v>
      </c>
      <c r="AD2624" s="4">
        <v>0</v>
      </c>
      <c r="AE2624" s="4">
        <v>4.5742000000000003</v>
      </c>
      <c r="AF2624" s="4">
        <v>4.5602999999999998</v>
      </c>
      <c r="AG2624" s="4" t="s">
        <v>41</v>
      </c>
      <c r="AH2624" s="4">
        <v>4.5185000000000004</v>
      </c>
      <c r="AI2624" s="4" t="s">
        <v>41</v>
      </c>
      <c r="AJ2624" s="4" t="s">
        <v>41</v>
      </c>
      <c r="AK2624" s="4">
        <v>3.0000000000000001E-3</v>
      </c>
      <c r="AL2624" s="4">
        <v>0</v>
      </c>
      <c r="AM2624" s="4">
        <v>0</v>
      </c>
      <c r="AN2624" s="4">
        <v>915</v>
      </c>
      <c r="AO2624" s="4">
        <v>12.07877</v>
      </c>
    </row>
    <row r="2625" spans="1:41" x14ac:dyDescent="0.25">
      <c r="A2625">
        <v>1687941902000</v>
      </c>
      <c r="B2625" s="1">
        <v>45105</v>
      </c>
      <c r="C2625" s="2">
        <v>0.3646064814814815</v>
      </c>
      <c r="D2625" s="4">
        <v>-99.9</v>
      </c>
      <c r="E2625" s="4">
        <v>-99.9</v>
      </c>
      <c r="F2625" s="4">
        <v>-99.9</v>
      </c>
      <c r="G2625" s="4">
        <v>-99.9</v>
      </c>
      <c r="H2625" s="4">
        <v>-99.9</v>
      </c>
      <c r="I2625" s="4">
        <v>-99.9</v>
      </c>
      <c r="J2625" s="4">
        <v>-99.9</v>
      </c>
      <c r="K2625" s="4">
        <v>-99.9</v>
      </c>
      <c r="L2625" s="4">
        <v>-99.9</v>
      </c>
      <c r="M2625" s="4">
        <v>-99.9</v>
      </c>
      <c r="N2625" s="4">
        <v>-99.9</v>
      </c>
      <c r="O2625" s="4">
        <v>-99.9</v>
      </c>
      <c r="P2625" s="4">
        <v>-99.9</v>
      </c>
      <c r="Q2625" s="4">
        <v>-99.9</v>
      </c>
      <c r="R2625" s="4" t="s">
        <v>41</v>
      </c>
      <c r="S2625" s="4">
        <v>1237.3</v>
      </c>
      <c r="T2625" s="4">
        <v>0</v>
      </c>
      <c r="U2625" s="4">
        <v>4.7588999999999997</v>
      </c>
      <c r="V2625" s="4" t="s">
        <v>41</v>
      </c>
      <c r="W2625" s="4" t="s">
        <v>41</v>
      </c>
      <c r="X2625" s="4">
        <v>4.7262000000000004</v>
      </c>
      <c r="Y2625" s="4" t="s">
        <v>41</v>
      </c>
      <c r="Z2625" s="4" t="s">
        <v>41</v>
      </c>
      <c r="AA2625" s="4">
        <v>1.9E-3</v>
      </c>
      <c r="AB2625" s="4" t="s">
        <v>41</v>
      </c>
      <c r="AC2625" s="4">
        <v>1237.3</v>
      </c>
      <c r="AD2625" s="4">
        <v>0</v>
      </c>
      <c r="AE2625" s="4">
        <v>4.7588999999999997</v>
      </c>
      <c r="AF2625" s="4" t="s">
        <v>41</v>
      </c>
      <c r="AG2625" s="4" t="s">
        <v>41</v>
      </c>
      <c r="AH2625" s="4">
        <v>4.7262000000000004</v>
      </c>
      <c r="AI2625" s="4" t="s">
        <v>41</v>
      </c>
      <c r="AJ2625" s="4" t="s">
        <v>41</v>
      </c>
      <c r="AK2625" s="4">
        <v>1.9E-3</v>
      </c>
      <c r="AL2625" s="4">
        <v>0</v>
      </c>
      <c r="AM2625" s="4">
        <v>0</v>
      </c>
      <c r="AN2625" s="4">
        <v>930</v>
      </c>
      <c r="AO2625" s="4">
        <v>12.080690000000001</v>
      </c>
    </row>
    <row r="2626" spans="1:41" x14ac:dyDescent="0.25">
      <c r="A2626">
        <v>1687942802000</v>
      </c>
      <c r="B2626" s="1">
        <v>45105</v>
      </c>
      <c r="C2626" s="2">
        <v>0.37502314814814813</v>
      </c>
      <c r="D2626" s="4">
        <v>-99.9</v>
      </c>
      <c r="E2626" s="4">
        <v>-99.9</v>
      </c>
      <c r="F2626" s="4">
        <v>-99.9</v>
      </c>
      <c r="G2626" s="4">
        <v>-99.9</v>
      </c>
      <c r="H2626" s="4">
        <v>-99.9</v>
      </c>
      <c r="I2626" s="4">
        <v>-99.9</v>
      </c>
      <c r="J2626" s="4">
        <v>-99.9</v>
      </c>
      <c r="K2626" s="4">
        <v>-99.9</v>
      </c>
      <c r="L2626" s="4">
        <v>-99.9</v>
      </c>
      <c r="M2626" s="4">
        <v>-99.9</v>
      </c>
      <c r="N2626" s="4">
        <v>-99.9</v>
      </c>
      <c r="O2626" s="4">
        <v>-99.9</v>
      </c>
      <c r="P2626" s="4">
        <v>-99.9</v>
      </c>
      <c r="Q2626" s="4">
        <v>-99.9</v>
      </c>
      <c r="R2626" s="4" t="s">
        <v>41</v>
      </c>
      <c r="S2626" s="4">
        <v>1108.8</v>
      </c>
      <c r="T2626" s="4">
        <v>177.72</v>
      </c>
      <c r="U2626" s="4">
        <v>4.2645</v>
      </c>
      <c r="V2626" s="4">
        <v>4.8281999999999998</v>
      </c>
      <c r="W2626" s="4" t="s">
        <v>41</v>
      </c>
      <c r="X2626" s="4">
        <v>6.0416999999999996</v>
      </c>
      <c r="Y2626" s="4" t="s">
        <v>41</v>
      </c>
      <c r="Z2626" s="4" t="s">
        <v>41</v>
      </c>
      <c r="AA2626" s="5">
        <v>1E-4</v>
      </c>
      <c r="AB2626" s="4" t="s">
        <v>41</v>
      </c>
      <c r="AC2626" s="4">
        <v>1108.8</v>
      </c>
      <c r="AD2626" s="4">
        <v>177.72</v>
      </c>
      <c r="AE2626" s="4">
        <v>4.2645</v>
      </c>
      <c r="AF2626" s="4">
        <v>4.8281999999999998</v>
      </c>
      <c r="AG2626" s="4" t="s">
        <v>41</v>
      </c>
      <c r="AH2626" s="4">
        <v>6.0416999999999996</v>
      </c>
      <c r="AI2626" s="4" t="s">
        <v>41</v>
      </c>
      <c r="AJ2626" s="4" t="s">
        <v>41</v>
      </c>
      <c r="AK2626" s="5">
        <v>1E-4</v>
      </c>
      <c r="AL2626" s="4">
        <v>0</v>
      </c>
      <c r="AM2626" s="4">
        <v>0</v>
      </c>
      <c r="AN2626" s="4">
        <v>945</v>
      </c>
      <c r="AO2626" s="4">
        <v>12.080209999999999</v>
      </c>
    </row>
    <row r="2627" spans="1:41" x14ac:dyDescent="0.25">
      <c r="A2627">
        <v>1687943702000</v>
      </c>
      <c r="B2627" s="1">
        <v>45105</v>
      </c>
      <c r="C2627" s="2">
        <v>0.38543981481481482</v>
      </c>
      <c r="D2627" s="4">
        <v>-99.9</v>
      </c>
      <c r="E2627" s="4">
        <v>-99.9</v>
      </c>
      <c r="F2627" s="4">
        <v>-99.9</v>
      </c>
      <c r="G2627" s="4">
        <v>-99.9</v>
      </c>
      <c r="H2627" s="4">
        <v>-99.9</v>
      </c>
      <c r="I2627" s="4">
        <v>-99.9</v>
      </c>
      <c r="J2627" s="4">
        <v>-99.9</v>
      </c>
      <c r="K2627" s="4">
        <v>-99.9</v>
      </c>
      <c r="L2627" s="4">
        <v>-99.9</v>
      </c>
      <c r="M2627" s="4">
        <v>-99.9</v>
      </c>
      <c r="N2627" s="4">
        <v>-99.9</v>
      </c>
      <c r="O2627" s="4">
        <v>-99.9</v>
      </c>
      <c r="P2627" s="4">
        <v>-99.9</v>
      </c>
      <c r="Q2627" s="4">
        <v>-99.9</v>
      </c>
      <c r="R2627" s="4" t="s">
        <v>41</v>
      </c>
      <c r="S2627" s="4">
        <v>1058.2</v>
      </c>
      <c r="T2627" s="4">
        <v>27.279</v>
      </c>
      <c r="U2627" s="4">
        <v>4.07</v>
      </c>
      <c r="V2627" s="4">
        <v>4.4962</v>
      </c>
      <c r="W2627" s="4" t="s">
        <v>41</v>
      </c>
      <c r="X2627" s="4">
        <v>4.3428000000000004</v>
      </c>
      <c r="Y2627" s="4" t="s">
        <v>41</v>
      </c>
      <c r="Z2627" s="4" t="s">
        <v>41</v>
      </c>
      <c r="AA2627" s="4">
        <v>4.4999999999999997E-3</v>
      </c>
      <c r="AB2627" s="4" t="s">
        <v>41</v>
      </c>
      <c r="AC2627" s="4">
        <v>1058.2</v>
      </c>
      <c r="AD2627" s="4">
        <v>27.279</v>
      </c>
      <c r="AE2627" s="4">
        <v>4.07</v>
      </c>
      <c r="AF2627" s="4">
        <v>4.4962</v>
      </c>
      <c r="AG2627" s="4" t="s">
        <v>41</v>
      </c>
      <c r="AH2627" s="4">
        <v>4.3428000000000004</v>
      </c>
      <c r="AI2627" s="4" t="s">
        <v>41</v>
      </c>
      <c r="AJ2627" s="4" t="s">
        <v>41</v>
      </c>
      <c r="AK2627" s="4">
        <v>4.4999999999999997E-3</v>
      </c>
      <c r="AL2627" s="4">
        <v>0</v>
      </c>
      <c r="AM2627" s="4">
        <v>0</v>
      </c>
      <c r="AN2627" s="4">
        <v>1000</v>
      </c>
      <c r="AO2627" s="4">
        <v>12.07925</v>
      </c>
    </row>
    <row r="2628" spans="1:41" x14ac:dyDescent="0.25">
      <c r="A2628">
        <v>1687944602000</v>
      </c>
      <c r="B2628" s="1">
        <v>45105</v>
      </c>
      <c r="C2628" s="2">
        <v>0.3958564814814815</v>
      </c>
      <c r="D2628" s="4">
        <v>-99.9</v>
      </c>
      <c r="E2628" s="4">
        <v>-99.9</v>
      </c>
      <c r="F2628" s="4">
        <v>-99.9</v>
      </c>
      <c r="G2628" s="4">
        <v>-99.9</v>
      </c>
      <c r="H2628" s="4">
        <v>-99.9</v>
      </c>
      <c r="I2628" s="4">
        <v>-99.9</v>
      </c>
      <c r="J2628" s="4">
        <v>-99.9</v>
      </c>
      <c r="K2628" s="4">
        <v>-99.9</v>
      </c>
      <c r="L2628" s="4">
        <v>-99.9</v>
      </c>
      <c r="M2628" s="4">
        <v>-99.9</v>
      </c>
      <c r="N2628" s="4">
        <v>-99.9</v>
      </c>
      <c r="O2628" s="4">
        <v>-99.9</v>
      </c>
      <c r="P2628" s="4">
        <v>-99.9</v>
      </c>
      <c r="Q2628" s="4">
        <v>-99.9</v>
      </c>
      <c r="R2628" s="4" t="s">
        <v>41</v>
      </c>
      <c r="S2628" s="4">
        <v>1009.6</v>
      </c>
      <c r="T2628" s="4" t="s">
        <v>41</v>
      </c>
      <c r="U2628" s="4">
        <v>3.8831000000000002</v>
      </c>
      <c r="V2628" s="4" t="s">
        <v>41</v>
      </c>
      <c r="W2628" s="4" t="s">
        <v>41</v>
      </c>
      <c r="X2628" s="4" t="s">
        <v>41</v>
      </c>
      <c r="Y2628" s="4" t="s">
        <v>41</v>
      </c>
      <c r="Z2628" s="4" t="s">
        <v>41</v>
      </c>
      <c r="AA2628" s="4" t="s">
        <v>41</v>
      </c>
      <c r="AB2628" s="4" t="s">
        <v>41</v>
      </c>
      <c r="AC2628" s="4">
        <v>1009.6</v>
      </c>
      <c r="AD2628" s="4" t="s">
        <v>41</v>
      </c>
      <c r="AE2628" s="4">
        <v>3.8831000000000002</v>
      </c>
      <c r="AF2628" s="4" t="s">
        <v>41</v>
      </c>
      <c r="AG2628" s="4" t="s">
        <v>41</v>
      </c>
      <c r="AH2628" s="4" t="s">
        <v>41</v>
      </c>
      <c r="AI2628" s="4" t="s">
        <v>41</v>
      </c>
      <c r="AJ2628" s="4" t="s">
        <v>41</v>
      </c>
      <c r="AK2628" s="4" t="s">
        <v>41</v>
      </c>
      <c r="AL2628" s="4">
        <v>0</v>
      </c>
      <c r="AM2628" s="4">
        <v>0</v>
      </c>
      <c r="AN2628" s="4">
        <v>1015</v>
      </c>
      <c r="AO2628" s="4">
        <v>12.079969999999999</v>
      </c>
    </row>
    <row r="2629" spans="1:41" x14ac:dyDescent="0.25">
      <c r="A2629">
        <v>1687945502000</v>
      </c>
      <c r="B2629" s="1">
        <v>45105</v>
      </c>
      <c r="C2629" s="2">
        <v>0.40627314814814813</v>
      </c>
      <c r="D2629" s="4">
        <v>-99.9</v>
      </c>
      <c r="E2629" s="4">
        <v>-99.9</v>
      </c>
      <c r="F2629" s="4">
        <v>-99.9</v>
      </c>
      <c r="G2629" s="4">
        <v>-99.9</v>
      </c>
      <c r="H2629" s="4">
        <v>-99.9</v>
      </c>
      <c r="I2629" s="4">
        <v>-99.9</v>
      </c>
      <c r="J2629" s="4">
        <v>-99.9</v>
      </c>
      <c r="K2629" s="4">
        <v>-99.9</v>
      </c>
      <c r="L2629" s="4">
        <v>-99.9</v>
      </c>
      <c r="M2629" s="4">
        <v>-99.9</v>
      </c>
      <c r="N2629" s="4">
        <v>-99.9</v>
      </c>
      <c r="O2629" s="4">
        <v>-99.9</v>
      </c>
      <c r="P2629" s="4">
        <v>-99.9</v>
      </c>
      <c r="Q2629" s="4">
        <v>-99.9</v>
      </c>
      <c r="R2629" s="4" t="s">
        <v>41</v>
      </c>
      <c r="S2629" s="4">
        <v>1062.4000000000001</v>
      </c>
      <c r="T2629" s="4">
        <v>18.254000000000001</v>
      </c>
      <c r="U2629" s="4">
        <v>4.0860000000000003</v>
      </c>
      <c r="V2629" s="4">
        <v>4.2706</v>
      </c>
      <c r="W2629" s="4" t="s">
        <v>41</v>
      </c>
      <c r="X2629" s="4">
        <v>4.2685000000000004</v>
      </c>
      <c r="Y2629" s="4" t="s">
        <v>41</v>
      </c>
      <c r="Z2629" s="4" t="s">
        <v>41</v>
      </c>
      <c r="AA2629" s="4">
        <v>5.4000000000000003E-3</v>
      </c>
      <c r="AB2629" s="4" t="s">
        <v>41</v>
      </c>
      <c r="AC2629" s="4">
        <v>1062.4000000000001</v>
      </c>
      <c r="AD2629" s="4">
        <v>18.254000000000001</v>
      </c>
      <c r="AE2629" s="4">
        <v>4.0860000000000003</v>
      </c>
      <c r="AF2629" s="4">
        <v>4.2706</v>
      </c>
      <c r="AG2629" s="4" t="s">
        <v>41</v>
      </c>
      <c r="AH2629" s="4">
        <v>4.2685000000000004</v>
      </c>
      <c r="AI2629" s="4" t="s">
        <v>41</v>
      </c>
      <c r="AJ2629" s="4" t="s">
        <v>41</v>
      </c>
      <c r="AK2629" s="4">
        <v>5.4000000000000003E-3</v>
      </c>
      <c r="AL2629" s="4">
        <v>0</v>
      </c>
      <c r="AM2629" s="4">
        <v>0</v>
      </c>
      <c r="AN2629" s="4">
        <v>1030</v>
      </c>
      <c r="AO2629" s="4">
        <v>12.079969999999999</v>
      </c>
    </row>
    <row r="2630" spans="1:41" x14ac:dyDescent="0.25">
      <c r="A2630">
        <v>1687946402000</v>
      </c>
      <c r="B2630" s="1">
        <v>45105</v>
      </c>
      <c r="C2630" s="2">
        <v>0.41668981481481482</v>
      </c>
      <c r="D2630" s="4">
        <v>-99.9</v>
      </c>
      <c r="E2630" s="4">
        <v>-99.9</v>
      </c>
      <c r="F2630" s="4">
        <v>-99.9</v>
      </c>
      <c r="G2630" s="4">
        <v>-99.9</v>
      </c>
      <c r="H2630" s="4">
        <v>-99.9</v>
      </c>
      <c r="I2630" s="4">
        <v>-99.9</v>
      </c>
      <c r="J2630" s="4">
        <v>-99.9</v>
      </c>
      <c r="K2630" s="4">
        <v>-99.9</v>
      </c>
      <c r="L2630" s="4">
        <v>-99.9</v>
      </c>
      <c r="M2630" s="4">
        <v>-99.9</v>
      </c>
      <c r="N2630" s="4">
        <v>-99.9</v>
      </c>
      <c r="O2630" s="4">
        <v>-99.9</v>
      </c>
      <c r="P2630" s="4">
        <v>-99.9</v>
      </c>
      <c r="Q2630" s="4">
        <v>-99.9</v>
      </c>
      <c r="R2630" s="4" t="s">
        <v>41</v>
      </c>
      <c r="S2630" s="4">
        <v>977.25</v>
      </c>
      <c r="T2630" s="4">
        <v>97.495999999999995</v>
      </c>
      <c r="U2630" s="4">
        <v>3.7585999999999999</v>
      </c>
      <c r="V2630" s="4" t="s">
        <v>41</v>
      </c>
      <c r="W2630" s="4" t="s">
        <v>41</v>
      </c>
      <c r="X2630" s="4">
        <v>4.7336</v>
      </c>
      <c r="Y2630" s="4" t="s">
        <v>41</v>
      </c>
      <c r="Z2630" s="4" t="s">
        <v>41</v>
      </c>
      <c r="AA2630" s="4">
        <v>1.8E-3</v>
      </c>
      <c r="AB2630" s="4" t="s">
        <v>41</v>
      </c>
      <c r="AC2630" s="4">
        <v>977.25</v>
      </c>
      <c r="AD2630" s="4">
        <v>97.495999999999995</v>
      </c>
      <c r="AE2630" s="4">
        <v>3.7585999999999999</v>
      </c>
      <c r="AF2630" s="4" t="s">
        <v>41</v>
      </c>
      <c r="AG2630" s="4" t="s">
        <v>41</v>
      </c>
      <c r="AH2630" s="4">
        <v>4.7336</v>
      </c>
      <c r="AI2630" s="4" t="s">
        <v>41</v>
      </c>
      <c r="AJ2630" s="4" t="s">
        <v>41</v>
      </c>
      <c r="AK2630" s="4">
        <v>1.8E-3</v>
      </c>
      <c r="AL2630" s="4">
        <v>0</v>
      </c>
      <c r="AM2630" s="4">
        <v>0</v>
      </c>
      <c r="AN2630" s="4">
        <v>1045</v>
      </c>
      <c r="AO2630" s="4">
        <v>12.07925</v>
      </c>
    </row>
    <row r="2631" spans="1:41" x14ac:dyDescent="0.25">
      <c r="A2631">
        <v>1687947302000</v>
      </c>
      <c r="B2631" s="1">
        <v>45105</v>
      </c>
      <c r="C2631" s="2">
        <v>0.4271064814814815</v>
      </c>
      <c r="D2631" s="4">
        <v>-99.9</v>
      </c>
      <c r="E2631" s="4">
        <v>-99.9</v>
      </c>
      <c r="F2631" s="4">
        <v>-99.9</v>
      </c>
      <c r="G2631" s="4">
        <v>-99.9</v>
      </c>
      <c r="H2631" s="4">
        <v>-99.9</v>
      </c>
      <c r="I2631" s="4">
        <v>-99.9</v>
      </c>
      <c r="J2631" s="4">
        <v>-99.9</v>
      </c>
      <c r="K2631" s="4">
        <v>-99.9</v>
      </c>
      <c r="L2631" s="4">
        <v>-99.9</v>
      </c>
      <c r="M2631" s="4">
        <v>-99.9</v>
      </c>
      <c r="N2631" s="4">
        <v>-99.9</v>
      </c>
      <c r="O2631" s="4">
        <v>-99.9</v>
      </c>
      <c r="P2631" s="4">
        <v>-99.9</v>
      </c>
      <c r="Q2631" s="4">
        <v>-99.9</v>
      </c>
      <c r="R2631" s="4" t="s">
        <v>41</v>
      </c>
      <c r="S2631" s="4">
        <v>1048.5</v>
      </c>
      <c r="T2631" s="4">
        <v>22.614000000000001</v>
      </c>
      <c r="U2631" s="4">
        <v>4.0327000000000002</v>
      </c>
      <c r="V2631" s="4">
        <v>4.5037000000000003</v>
      </c>
      <c r="W2631" s="4" t="s">
        <v>41</v>
      </c>
      <c r="X2631" s="4">
        <v>4.2588999999999997</v>
      </c>
      <c r="Y2631" s="4" t="s">
        <v>41</v>
      </c>
      <c r="Z2631" s="4" t="s">
        <v>41</v>
      </c>
      <c r="AA2631" s="4">
        <v>5.4999999999999997E-3</v>
      </c>
      <c r="AB2631" s="4" t="s">
        <v>41</v>
      </c>
      <c r="AC2631" s="4">
        <v>1048.5</v>
      </c>
      <c r="AD2631" s="4">
        <v>22.614000000000001</v>
      </c>
      <c r="AE2631" s="4">
        <v>4.0327000000000002</v>
      </c>
      <c r="AF2631" s="4">
        <v>4.5037000000000003</v>
      </c>
      <c r="AG2631" s="4" t="s">
        <v>41</v>
      </c>
      <c r="AH2631" s="4">
        <v>4.2588999999999997</v>
      </c>
      <c r="AI2631" s="4" t="s">
        <v>41</v>
      </c>
      <c r="AJ2631" s="4" t="s">
        <v>41</v>
      </c>
      <c r="AK2631" s="4">
        <v>5.4999999999999997E-3</v>
      </c>
      <c r="AL2631" s="4">
        <v>0</v>
      </c>
      <c r="AM2631" s="4">
        <v>0</v>
      </c>
      <c r="AN2631" s="4">
        <v>1100</v>
      </c>
      <c r="AO2631" s="4">
        <v>12.080209999999999</v>
      </c>
    </row>
    <row r="2632" spans="1:41" x14ac:dyDescent="0.25">
      <c r="A2632">
        <v>1687948202000</v>
      </c>
      <c r="B2632" s="1">
        <v>45105</v>
      </c>
      <c r="C2632" s="2">
        <v>0.43752314814814813</v>
      </c>
      <c r="D2632" s="4">
        <v>-99.9</v>
      </c>
      <c r="E2632" s="4">
        <v>-99.9</v>
      </c>
      <c r="F2632" s="4">
        <v>-99.9</v>
      </c>
      <c r="G2632" s="4">
        <v>-99.9</v>
      </c>
      <c r="H2632" s="4">
        <v>-99.9</v>
      </c>
      <c r="I2632" s="4">
        <v>-99.9</v>
      </c>
      <c r="J2632" s="4">
        <v>-99.9</v>
      </c>
      <c r="K2632" s="4">
        <v>-99.9</v>
      </c>
      <c r="L2632" s="4">
        <v>-99.9</v>
      </c>
      <c r="M2632" s="4">
        <v>-99.9</v>
      </c>
      <c r="N2632" s="4">
        <v>-99.9</v>
      </c>
      <c r="O2632" s="4">
        <v>-99.9</v>
      </c>
      <c r="P2632" s="4">
        <v>-99.9</v>
      </c>
      <c r="Q2632" s="4">
        <v>-99.9</v>
      </c>
      <c r="R2632" s="4" t="s">
        <v>41</v>
      </c>
      <c r="S2632" s="4">
        <v>1074.3</v>
      </c>
      <c r="T2632" s="4">
        <v>79.599999999999994</v>
      </c>
      <c r="U2632" s="4">
        <v>4.1318000000000001</v>
      </c>
      <c r="V2632" s="4">
        <v>5.2182000000000004</v>
      </c>
      <c r="W2632" s="4" t="s">
        <v>41</v>
      </c>
      <c r="X2632" s="4">
        <v>4.9278000000000004</v>
      </c>
      <c r="Y2632" s="4" t="s">
        <v>41</v>
      </c>
      <c r="Z2632" s="4" t="s">
        <v>41</v>
      </c>
      <c r="AA2632" s="4">
        <v>1.1999999999999999E-3</v>
      </c>
      <c r="AB2632" s="4" t="s">
        <v>41</v>
      </c>
      <c r="AC2632" s="4">
        <v>1074.3</v>
      </c>
      <c r="AD2632" s="4">
        <v>79.599999999999994</v>
      </c>
      <c r="AE2632" s="4">
        <v>4.1318000000000001</v>
      </c>
      <c r="AF2632" s="4">
        <v>5.2182000000000004</v>
      </c>
      <c r="AG2632" s="4" t="s">
        <v>41</v>
      </c>
      <c r="AH2632" s="4">
        <v>4.9278000000000004</v>
      </c>
      <c r="AI2632" s="4" t="s">
        <v>41</v>
      </c>
      <c r="AJ2632" s="4" t="s">
        <v>41</v>
      </c>
      <c r="AK2632" s="4">
        <v>1.1999999999999999E-3</v>
      </c>
      <c r="AL2632" s="4">
        <v>0</v>
      </c>
      <c r="AM2632" s="4">
        <v>0</v>
      </c>
      <c r="AN2632" s="4">
        <v>1115</v>
      </c>
      <c r="AO2632" s="4">
        <v>12.080690000000001</v>
      </c>
    </row>
    <row r="2633" spans="1:41" x14ac:dyDescent="0.25">
      <c r="A2633">
        <v>1687949102000</v>
      </c>
      <c r="B2633" s="1">
        <v>45105</v>
      </c>
      <c r="C2633" s="2">
        <v>0.44793981481481482</v>
      </c>
      <c r="D2633" s="4">
        <v>-99.9</v>
      </c>
      <c r="E2633" s="4">
        <v>-99.9</v>
      </c>
      <c r="F2633" s="4">
        <v>-99.9</v>
      </c>
      <c r="G2633" s="4">
        <v>-99.9</v>
      </c>
      <c r="H2633" s="4">
        <v>-99.9</v>
      </c>
      <c r="I2633" s="4">
        <v>-99.9</v>
      </c>
      <c r="J2633" s="4">
        <v>-99.9</v>
      </c>
      <c r="K2633" s="4">
        <v>-99.9</v>
      </c>
      <c r="L2633" s="4">
        <v>-99.9</v>
      </c>
      <c r="M2633" s="4">
        <v>-99.9</v>
      </c>
      <c r="N2633" s="4">
        <v>-99.9</v>
      </c>
      <c r="O2633" s="4">
        <v>-99.9</v>
      </c>
      <c r="P2633" s="4">
        <v>-99.9</v>
      </c>
      <c r="Q2633" s="4">
        <v>-99.9</v>
      </c>
      <c r="R2633" s="4" t="s">
        <v>41</v>
      </c>
      <c r="S2633" s="4">
        <v>1078.8</v>
      </c>
      <c r="T2633" s="4" t="s">
        <v>41</v>
      </c>
      <c r="U2633" s="4">
        <v>4.1490999999999998</v>
      </c>
      <c r="V2633" s="4" t="s">
        <v>41</v>
      </c>
      <c r="W2633" s="4" t="s">
        <v>41</v>
      </c>
      <c r="X2633" s="4" t="s">
        <v>41</v>
      </c>
      <c r="Y2633" s="4" t="s">
        <v>41</v>
      </c>
      <c r="Z2633" s="4" t="s">
        <v>41</v>
      </c>
      <c r="AA2633" s="4" t="s">
        <v>41</v>
      </c>
      <c r="AB2633" s="4" t="s">
        <v>41</v>
      </c>
      <c r="AC2633" s="4">
        <v>1078.8</v>
      </c>
      <c r="AD2633" s="4" t="s">
        <v>41</v>
      </c>
      <c r="AE2633" s="4">
        <v>4.1490999999999998</v>
      </c>
      <c r="AF2633" s="4" t="s">
        <v>41</v>
      </c>
      <c r="AG2633" s="4" t="s">
        <v>41</v>
      </c>
      <c r="AH2633" s="4" t="s">
        <v>41</v>
      </c>
      <c r="AI2633" s="4" t="s">
        <v>41</v>
      </c>
      <c r="AJ2633" s="4" t="s">
        <v>41</v>
      </c>
      <c r="AK2633" s="4" t="s">
        <v>41</v>
      </c>
      <c r="AL2633" s="4">
        <v>0</v>
      </c>
      <c r="AM2633" s="4">
        <v>0</v>
      </c>
      <c r="AN2633" s="4">
        <v>1130</v>
      </c>
      <c r="AO2633" s="4">
        <v>12.078290000000001</v>
      </c>
    </row>
    <row r="2634" spans="1:41" x14ac:dyDescent="0.25">
      <c r="A2634">
        <v>1687950002000</v>
      </c>
      <c r="B2634" s="1">
        <v>45105</v>
      </c>
      <c r="C2634" s="2">
        <v>0.4583564814814815</v>
      </c>
      <c r="D2634" s="4">
        <v>-99.9</v>
      </c>
      <c r="E2634" s="4">
        <v>-99.9</v>
      </c>
      <c r="F2634" s="4">
        <v>-99.9</v>
      </c>
      <c r="G2634" s="4">
        <v>-99.9</v>
      </c>
      <c r="H2634" s="4">
        <v>-99.9</v>
      </c>
      <c r="I2634" s="4">
        <v>-99.9</v>
      </c>
      <c r="J2634" s="4">
        <v>-99.9</v>
      </c>
      <c r="K2634" s="4">
        <v>-99.9</v>
      </c>
      <c r="L2634" s="4">
        <v>-99.9</v>
      </c>
      <c r="M2634" s="4">
        <v>-99.9</v>
      </c>
      <c r="N2634" s="4">
        <v>-99.9</v>
      </c>
      <c r="O2634" s="4">
        <v>-99.9</v>
      </c>
      <c r="P2634" s="4">
        <v>-99.9</v>
      </c>
      <c r="Q2634" s="4">
        <v>-99.9</v>
      </c>
      <c r="R2634" s="4" t="s">
        <v>41</v>
      </c>
      <c r="S2634" s="4">
        <v>1151.5999999999999</v>
      </c>
      <c r="T2634" s="4">
        <v>0</v>
      </c>
      <c r="U2634" s="4">
        <v>4.4294000000000002</v>
      </c>
      <c r="V2634" s="4">
        <v>4.9695</v>
      </c>
      <c r="W2634" s="4" t="s">
        <v>41</v>
      </c>
      <c r="X2634" s="4">
        <v>4.3201999999999998</v>
      </c>
      <c r="Y2634" s="4" t="s">
        <v>41</v>
      </c>
      <c r="Z2634" s="4" t="s">
        <v>41</v>
      </c>
      <c r="AA2634" s="4">
        <v>4.7999999999999996E-3</v>
      </c>
      <c r="AB2634" s="4" t="s">
        <v>41</v>
      </c>
      <c r="AC2634" s="4">
        <v>1151.5999999999999</v>
      </c>
      <c r="AD2634" s="4">
        <v>0</v>
      </c>
      <c r="AE2634" s="4">
        <v>4.4294000000000002</v>
      </c>
      <c r="AF2634" s="4">
        <v>4.9695</v>
      </c>
      <c r="AG2634" s="4" t="s">
        <v>41</v>
      </c>
      <c r="AH2634" s="4">
        <v>4.3201999999999998</v>
      </c>
      <c r="AI2634" s="4" t="s">
        <v>41</v>
      </c>
      <c r="AJ2634" s="4" t="s">
        <v>41</v>
      </c>
      <c r="AK2634" s="4">
        <v>4.7999999999999996E-3</v>
      </c>
      <c r="AL2634" s="4">
        <v>0</v>
      </c>
      <c r="AM2634" s="4">
        <v>0</v>
      </c>
      <c r="AN2634" s="4">
        <v>1145</v>
      </c>
      <c r="AO2634" s="4">
        <v>12.0831</v>
      </c>
    </row>
    <row r="2635" spans="1:41" x14ac:dyDescent="0.25">
      <c r="A2635">
        <v>1687950902000</v>
      </c>
      <c r="B2635" s="1">
        <v>45105</v>
      </c>
      <c r="C2635" s="2">
        <v>0.46877314814814813</v>
      </c>
      <c r="D2635" s="4">
        <v>-99.9</v>
      </c>
      <c r="E2635" s="4">
        <v>-99.9</v>
      </c>
      <c r="F2635" s="4">
        <v>-99.9</v>
      </c>
      <c r="G2635" s="4">
        <v>-99.9</v>
      </c>
      <c r="H2635" s="4">
        <v>-99.9</v>
      </c>
      <c r="I2635" s="4">
        <v>-99.9</v>
      </c>
      <c r="J2635" s="4">
        <v>-99.9</v>
      </c>
      <c r="K2635" s="4">
        <v>-99.9</v>
      </c>
      <c r="L2635" s="4">
        <v>-99.9</v>
      </c>
      <c r="M2635" s="4">
        <v>-99.9</v>
      </c>
      <c r="N2635" s="4">
        <v>-99.9</v>
      </c>
      <c r="O2635" s="4">
        <v>-99.9</v>
      </c>
      <c r="P2635" s="4">
        <v>-99.9</v>
      </c>
      <c r="Q2635" s="4">
        <v>-99.9</v>
      </c>
      <c r="R2635" s="4" t="s">
        <v>41</v>
      </c>
      <c r="S2635" s="4">
        <v>1118.4000000000001</v>
      </c>
      <c r="T2635" s="4">
        <v>4.4200999999999997</v>
      </c>
      <c r="U2635" s="4">
        <v>4.3014999999999999</v>
      </c>
      <c r="V2635" s="4">
        <v>4.3874000000000004</v>
      </c>
      <c r="W2635" s="4" t="s">
        <v>41</v>
      </c>
      <c r="X2635" s="4">
        <v>4.3456999999999999</v>
      </c>
      <c r="Y2635" s="4" t="s">
        <v>41</v>
      </c>
      <c r="Z2635" s="4" t="s">
        <v>41</v>
      </c>
      <c r="AA2635" s="4">
        <v>4.4999999999999997E-3</v>
      </c>
      <c r="AB2635" s="4" t="s">
        <v>41</v>
      </c>
      <c r="AC2635" s="4">
        <v>1118.4000000000001</v>
      </c>
      <c r="AD2635" s="4">
        <v>4.4200999999999997</v>
      </c>
      <c r="AE2635" s="4">
        <v>4.3014999999999999</v>
      </c>
      <c r="AF2635" s="4">
        <v>4.3874000000000004</v>
      </c>
      <c r="AG2635" s="4" t="s">
        <v>41</v>
      </c>
      <c r="AH2635" s="4">
        <v>4.3456999999999999</v>
      </c>
      <c r="AI2635" s="4" t="s">
        <v>41</v>
      </c>
      <c r="AJ2635" s="4" t="s">
        <v>41</v>
      </c>
      <c r="AK2635" s="4">
        <v>4.4999999999999997E-3</v>
      </c>
      <c r="AL2635" s="4">
        <v>0</v>
      </c>
      <c r="AM2635" s="4">
        <v>0</v>
      </c>
      <c r="AN2635" s="4">
        <v>1200</v>
      </c>
      <c r="AO2635" s="4">
        <v>12.081899999999999</v>
      </c>
    </row>
    <row r="2636" spans="1:41" x14ac:dyDescent="0.25">
      <c r="A2636">
        <v>1687951802000</v>
      </c>
      <c r="B2636" s="1">
        <v>45105</v>
      </c>
      <c r="C2636" s="2">
        <v>0.47918981481481482</v>
      </c>
      <c r="D2636" s="4">
        <v>-99.9</v>
      </c>
      <c r="E2636" s="4">
        <v>-99.9</v>
      </c>
      <c r="F2636" s="4">
        <v>-99.9</v>
      </c>
      <c r="G2636" s="4">
        <v>-99.9</v>
      </c>
      <c r="H2636" s="4">
        <v>-99.9</v>
      </c>
      <c r="I2636" s="4">
        <v>-99.9</v>
      </c>
      <c r="J2636" s="4">
        <v>-99.9</v>
      </c>
      <c r="K2636" s="4">
        <v>-99.9</v>
      </c>
      <c r="L2636" s="4">
        <v>-99.9</v>
      </c>
      <c r="M2636" s="4">
        <v>-99.9</v>
      </c>
      <c r="N2636" s="4">
        <v>-99.9</v>
      </c>
      <c r="O2636" s="4">
        <v>-99.9</v>
      </c>
      <c r="P2636" s="4">
        <v>-99.9</v>
      </c>
      <c r="Q2636" s="4">
        <v>-99.9</v>
      </c>
      <c r="R2636" s="4" t="s">
        <v>41</v>
      </c>
      <c r="S2636" s="4">
        <v>1139.9000000000001</v>
      </c>
      <c r="T2636" s="4">
        <v>1.4060999999999999</v>
      </c>
      <c r="U2636" s="4">
        <v>4.3842999999999996</v>
      </c>
      <c r="V2636" s="4">
        <v>4.3874000000000004</v>
      </c>
      <c r="W2636" s="4" t="s">
        <v>41</v>
      </c>
      <c r="X2636" s="4">
        <v>4.3982999999999999</v>
      </c>
      <c r="Y2636" s="4" t="s">
        <v>41</v>
      </c>
      <c r="Z2636" s="4" t="s">
        <v>41</v>
      </c>
      <c r="AA2636" s="4">
        <v>4.0000000000000001E-3</v>
      </c>
      <c r="AB2636" s="4" t="s">
        <v>41</v>
      </c>
      <c r="AC2636" s="4">
        <v>1139.9000000000001</v>
      </c>
      <c r="AD2636" s="4">
        <v>1.4060999999999999</v>
      </c>
      <c r="AE2636" s="4">
        <v>4.3842999999999996</v>
      </c>
      <c r="AF2636" s="4">
        <v>4.3874000000000004</v>
      </c>
      <c r="AG2636" s="4" t="s">
        <v>41</v>
      </c>
      <c r="AH2636" s="4">
        <v>4.3982999999999999</v>
      </c>
      <c r="AI2636" s="4" t="s">
        <v>41</v>
      </c>
      <c r="AJ2636" s="4" t="s">
        <v>41</v>
      </c>
      <c r="AK2636" s="4">
        <v>4.0000000000000001E-3</v>
      </c>
      <c r="AL2636" s="4">
        <v>0</v>
      </c>
      <c r="AM2636" s="4">
        <v>0</v>
      </c>
      <c r="AN2636" s="4">
        <v>1215</v>
      </c>
      <c r="AO2636" s="4">
        <v>12.0831</v>
      </c>
    </row>
    <row r="2637" spans="1:41" x14ac:dyDescent="0.25">
      <c r="A2637">
        <v>1687952702000</v>
      </c>
      <c r="B2637" s="1">
        <v>45105</v>
      </c>
      <c r="C2637" s="2">
        <v>0.4896064814814815</v>
      </c>
      <c r="D2637" s="4">
        <v>-99.9</v>
      </c>
      <c r="E2637" s="4">
        <v>-99.9</v>
      </c>
      <c r="F2637" s="4">
        <v>-99.9</v>
      </c>
      <c r="G2637" s="4">
        <v>-99.9</v>
      </c>
      <c r="H2637" s="4">
        <v>-99.9</v>
      </c>
      <c r="I2637" s="4">
        <v>-99.9</v>
      </c>
      <c r="J2637" s="4">
        <v>-99.9</v>
      </c>
      <c r="K2637" s="4">
        <v>-99.9</v>
      </c>
      <c r="L2637" s="4">
        <v>-99.9</v>
      </c>
      <c r="M2637" s="4">
        <v>-99.9</v>
      </c>
      <c r="N2637" s="4">
        <v>-99.9</v>
      </c>
      <c r="O2637" s="4">
        <v>-99.9</v>
      </c>
      <c r="P2637" s="4">
        <v>-99.9</v>
      </c>
      <c r="Q2637" s="4">
        <v>-99.9</v>
      </c>
      <c r="R2637" s="4" t="s">
        <v>41</v>
      </c>
      <c r="S2637" s="4">
        <v>1111.2</v>
      </c>
      <c r="T2637" s="4">
        <v>32.073999999999998</v>
      </c>
      <c r="U2637" s="4">
        <v>4.2739000000000003</v>
      </c>
      <c r="V2637" s="4">
        <v>4.7346000000000004</v>
      </c>
      <c r="W2637" s="4" t="s">
        <v>41</v>
      </c>
      <c r="X2637" s="4">
        <v>4.5945999999999998</v>
      </c>
      <c r="Y2637" s="4" t="s">
        <v>41</v>
      </c>
      <c r="Z2637" s="4" t="s">
        <v>41</v>
      </c>
      <c r="AA2637" s="4">
        <v>2.5000000000000001E-3</v>
      </c>
      <c r="AB2637" s="4" t="s">
        <v>41</v>
      </c>
      <c r="AC2637" s="4">
        <v>1111.2</v>
      </c>
      <c r="AD2637" s="4">
        <v>32.073999999999998</v>
      </c>
      <c r="AE2637" s="4">
        <v>4.2739000000000003</v>
      </c>
      <c r="AF2637" s="4">
        <v>4.7346000000000004</v>
      </c>
      <c r="AG2637" s="4" t="s">
        <v>41</v>
      </c>
      <c r="AH2637" s="4">
        <v>4.5945999999999998</v>
      </c>
      <c r="AI2637" s="4" t="s">
        <v>41</v>
      </c>
      <c r="AJ2637" s="4" t="s">
        <v>41</v>
      </c>
      <c r="AK2637" s="4">
        <v>2.5000000000000001E-3</v>
      </c>
      <c r="AL2637" s="4">
        <v>0</v>
      </c>
      <c r="AM2637" s="4">
        <v>0</v>
      </c>
      <c r="AN2637" s="4">
        <v>1230</v>
      </c>
      <c r="AO2637" s="4">
        <v>12.07877</v>
      </c>
    </row>
    <row r="2638" spans="1:41" x14ac:dyDescent="0.25">
      <c r="A2638">
        <v>1687953602000</v>
      </c>
      <c r="B2638" s="1">
        <v>45105</v>
      </c>
      <c r="C2638" s="2">
        <v>0.50002314814814819</v>
      </c>
      <c r="D2638" s="4">
        <v>-99.9</v>
      </c>
      <c r="E2638" s="4">
        <v>-99.9</v>
      </c>
      <c r="F2638" s="4">
        <v>-99.9</v>
      </c>
      <c r="G2638" s="4">
        <v>-99.9</v>
      </c>
      <c r="H2638" s="4">
        <v>-99.9</v>
      </c>
      <c r="I2638" s="4">
        <v>-99.9</v>
      </c>
      <c r="J2638" s="4">
        <v>-99.9</v>
      </c>
      <c r="K2638" s="4">
        <v>-99.9</v>
      </c>
      <c r="L2638" s="4">
        <v>-99.9</v>
      </c>
      <c r="M2638" s="4">
        <v>-99.9</v>
      </c>
      <c r="N2638" s="4">
        <v>-99.9</v>
      </c>
      <c r="O2638" s="4">
        <v>-99.9</v>
      </c>
      <c r="P2638" s="4">
        <v>-99.9</v>
      </c>
      <c r="Q2638" s="4">
        <v>-99.9</v>
      </c>
      <c r="R2638" s="4" t="s">
        <v>41</v>
      </c>
      <c r="S2638" s="4">
        <v>1000.1</v>
      </c>
      <c r="T2638" s="4" t="s">
        <v>41</v>
      </c>
      <c r="U2638" s="4">
        <v>3.8464999999999998</v>
      </c>
      <c r="V2638" s="4" t="s">
        <v>41</v>
      </c>
      <c r="W2638" s="4" t="s">
        <v>41</v>
      </c>
      <c r="X2638" s="4" t="s">
        <v>41</v>
      </c>
      <c r="Y2638" s="4" t="s">
        <v>41</v>
      </c>
      <c r="Z2638" s="4" t="s">
        <v>41</v>
      </c>
      <c r="AA2638" s="4" t="s">
        <v>41</v>
      </c>
      <c r="AB2638" s="4" t="s">
        <v>41</v>
      </c>
      <c r="AC2638" s="4">
        <v>1000.1</v>
      </c>
      <c r="AD2638" s="4" t="s">
        <v>41</v>
      </c>
      <c r="AE2638" s="4">
        <v>3.8464999999999998</v>
      </c>
      <c r="AF2638" s="4" t="s">
        <v>41</v>
      </c>
      <c r="AG2638" s="4" t="s">
        <v>41</v>
      </c>
      <c r="AH2638" s="4" t="s">
        <v>41</v>
      </c>
      <c r="AI2638" s="4" t="s">
        <v>41</v>
      </c>
      <c r="AJ2638" s="4" t="s">
        <v>41</v>
      </c>
      <c r="AK2638" s="4" t="s">
        <v>41</v>
      </c>
      <c r="AL2638" s="4">
        <v>0</v>
      </c>
      <c r="AM2638" s="4">
        <v>0</v>
      </c>
      <c r="AN2638" s="4">
        <v>1245</v>
      </c>
      <c r="AO2638" s="4">
        <v>12.084300000000001</v>
      </c>
    </row>
    <row r="2639" spans="1:41" x14ac:dyDescent="0.25">
      <c r="A2639">
        <v>1687954502000</v>
      </c>
      <c r="B2639" s="1">
        <v>45105</v>
      </c>
      <c r="C2639" s="2">
        <v>0.51043981481481482</v>
      </c>
      <c r="D2639" s="4">
        <v>-99.9</v>
      </c>
      <c r="E2639" s="4">
        <v>-99.9</v>
      </c>
      <c r="F2639" s="4">
        <v>-99.9</v>
      </c>
      <c r="G2639" s="4">
        <v>-99.9</v>
      </c>
      <c r="H2639" s="4">
        <v>-99.9</v>
      </c>
      <c r="I2639" s="4">
        <v>-99.9</v>
      </c>
      <c r="J2639" s="4">
        <v>-99.9</v>
      </c>
      <c r="K2639" s="4">
        <v>-99.9</v>
      </c>
      <c r="L2639" s="4">
        <v>-99.9</v>
      </c>
      <c r="M2639" s="4">
        <v>-99.9</v>
      </c>
      <c r="N2639" s="4">
        <v>-99.9</v>
      </c>
      <c r="O2639" s="4">
        <v>-99.9</v>
      </c>
      <c r="P2639" s="4">
        <v>-99.9</v>
      </c>
      <c r="Q2639" s="4">
        <v>-99.9</v>
      </c>
      <c r="R2639" s="4" t="s">
        <v>41</v>
      </c>
      <c r="S2639" s="4">
        <v>998.84</v>
      </c>
      <c r="T2639" s="4" t="s">
        <v>41</v>
      </c>
      <c r="U2639" s="4">
        <v>3.8416999999999999</v>
      </c>
      <c r="V2639" s="4">
        <v>4.8281999999999998</v>
      </c>
      <c r="W2639" s="4" t="s">
        <v>41</v>
      </c>
      <c r="X2639" s="4" t="s">
        <v>41</v>
      </c>
      <c r="Y2639" s="4" t="s">
        <v>41</v>
      </c>
      <c r="Z2639" s="4" t="s">
        <v>41</v>
      </c>
      <c r="AA2639" s="4" t="s">
        <v>41</v>
      </c>
      <c r="AB2639" s="4" t="s">
        <v>41</v>
      </c>
      <c r="AC2639" s="4">
        <v>998.84</v>
      </c>
      <c r="AD2639" s="4" t="s">
        <v>41</v>
      </c>
      <c r="AE2639" s="4">
        <v>3.8416999999999999</v>
      </c>
      <c r="AF2639" s="4">
        <v>4.8281999999999998</v>
      </c>
      <c r="AG2639" s="4" t="s">
        <v>41</v>
      </c>
      <c r="AH2639" s="4" t="s">
        <v>41</v>
      </c>
      <c r="AI2639" s="4" t="s">
        <v>41</v>
      </c>
      <c r="AJ2639" s="4" t="s">
        <v>41</v>
      </c>
      <c r="AK2639" s="4" t="s">
        <v>41</v>
      </c>
      <c r="AL2639" s="4">
        <v>0</v>
      </c>
      <c r="AM2639" s="4">
        <v>0</v>
      </c>
      <c r="AN2639" s="4">
        <v>1300</v>
      </c>
      <c r="AO2639" s="4">
        <v>11.98729</v>
      </c>
    </row>
    <row r="2640" spans="1:41" x14ac:dyDescent="0.25">
      <c r="A2640">
        <v>1687955402000</v>
      </c>
      <c r="B2640" s="1">
        <v>45105</v>
      </c>
      <c r="C2640" s="2">
        <v>0.52085648148148145</v>
      </c>
      <c r="D2640" s="4">
        <v>-99.9</v>
      </c>
      <c r="E2640" s="4">
        <v>-99.9</v>
      </c>
      <c r="F2640" s="4">
        <v>-99.9</v>
      </c>
      <c r="G2640" s="4">
        <v>-99.9</v>
      </c>
      <c r="H2640" s="4">
        <v>-99.9</v>
      </c>
      <c r="I2640" s="4">
        <v>-99.9</v>
      </c>
      <c r="J2640" s="4">
        <v>-99.9</v>
      </c>
      <c r="K2640" s="4">
        <v>-99.9</v>
      </c>
      <c r="L2640" s="4">
        <v>-99.9</v>
      </c>
      <c r="M2640" s="4">
        <v>-99.9</v>
      </c>
      <c r="N2640" s="4">
        <v>-99.9</v>
      </c>
      <c r="O2640" s="4">
        <v>-99.9</v>
      </c>
      <c r="P2640" s="4">
        <v>-99.9</v>
      </c>
      <c r="Q2640" s="4">
        <v>-99.9</v>
      </c>
      <c r="R2640" s="4" t="s">
        <v>41</v>
      </c>
      <c r="S2640" s="4">
        <v>1168.9000000000001</v>
      </c>
      <c r="T2640" s="4" t="s">
        <v>41</v>
      </c>
      <c r="U2640" s="4">
        <v>4.4957000000000003</v>
      </c>
      <c r="V2640" s="4" t="s">
        <v>41</v>
      </c>
      <c r="W2640" s="4" t="s">
        <v>41</v>
      </c>
      <c r="X2640" s="4" t="s">
        <v>41</v>
      </c>
      <c r="Y2640" s="4" t="s">
        <v>41</v>
      </c>
      <c r="Z2640" s="4" t="s">
        <v>41</v>
      </c>
      <c r="AA2640" s="4" t="s">
        <v>41</v>
      </c>
      <c r="AB2640" s="4" t="s">
        <v>41</v>
      </c>
      <c r="AC2640" s="4">
        <v>1168.9000000000001</v>
      </c>
      <c r="AD2640" s="4" t="s">
        <v>41</v>
      </c>
      <c r="AE2640" s="4">
        <v>4.4957000000000003</v>
      </c>
      <c r="AF2640" s="4" t="s">
        <v>41</v>
      </c>
      <c r="AG2640" s="4" t="s">
        <v>41</v>
      </c>
      <c r="AH2640" s="4" t="s">
        <v>41</v>
      </c>
      <c r="AI2640" s="4" t="s">
        <v>41</v>
      </c>
      <c r="AJ2640" s="4" t="s">
        <v>41</v>
      </c>
      <c r="AK2640" s="4" t="s">
        <v>41</v>
      </c>
      <c r="AL2640" s="4">
        <v>0</v>
      </c>
      <c r="AM2640" s="4">
        <v>0</v>
      </c>
      <c r="AN2640" s="4">
        <v>1315</v>
      </c>
      <c r="AO2640" s="4">
        <v>12.082140000000001</v>
      </c>
    </row>
    <row r="2641" spans="1:41" x14ac:dyDescent="0.25">
      <c r="A2641">
        <v>1687956302000</v>
      </c>
      <c r="B2641" s="1">
        <v>45105</v>
      </c>
      <c r="C2641" s="2">
        <v>0.53127314814814819</v>
      </c>
      <c r="D2641" s="4">
        <v>-99.9</v>
      </c>
      <c r="E2641" s="4">
        <v>-99.9</v>
      </c>
      <c r="F2641" s="4">
        <v>-99.9</v>
      </c>
      <c r="G2641" s="4">
        <v>-99.9</v>
      </c>
      <c r="H2641" s="4">
        <v>-99.9</v>
      </c>
      <c r="I2641" s="4">
        <v>-99.9</v>
      </c>
      <c r="J2641" s="4">
        <v>-99.9</v>
      </c>
      <c r="K2641" s="4">
        <v>-99.9</v>
      </c>
      <c r="L2641" s="4">
        <v>-99.9</v>
      </c>
      <c r="M2641" s="4">
        <v>-99.9</v>
      </c>
      <c r="N2641" s="4">
        <v>-99.9</v>
      </c>
      <c r="O2641" s="4">
        <v>-99.9</v>
      </c>
      <c r="P2641" s="4">
        <v>-99.9</v>
      </c>
      <c r="Q2641" s="4">
        <v>-99.9</v>
      </c>
      <c r="R2641" s="4" t="s">
        <v>41</v>
      </c>
      <c r="S2641" s="4">
        <v>1092.7</v>
      </c>
      <c r="T2641" s="4">
        <v>22.62</v>
      </c>
      <c r="U2641" s="4">
        <v>4.2027000000000001</v>
      </c>
      <c r="V2641" s="4">
        <v>4.2794999999999996</v>
      </c>
      <c r="W2641" s="4" t="s">
        <v>41</v>
      </c>
      <c r="X2641" s="4">
        <v>4.4288999999999996</v>
      </c>
      <c r="Y2641" s="4" t="s">
        <v>41</v>
      </c>
      <c r="Z2641" s="4" t="s">
        <v>41</v>
      </c>
      <c r="AA2641" s="4">
        <v>3.7000000000000002E-3</v>
      </c>
      <c r="AB2641" s="4" t="s">
        <v>41</v>
      </c>
      <c r="AC2641" s="4">
        <v>1092.7</v>
      </c>
      <c r="AD2641" s="4">
        <v>22.62</v>
      </c>
      <c r="AE2641" s="4">
        <v>4.2027000000000001</v>
      </c>
      <c r="AF2641" s="4">
        <v>4.2794999999999996</v>
      </c>
      <c r="AG2641" s="4" t="s">
        <v>41</v>
      </c>
      <c r="AH2641" s="4">
        <v>4.4288999999999996</v>
      </c>
      <c r="AI2641" s="4" t="s">
        <v>41</v>
      </c>
      <c r="AJ2641" s="4" t="s">
        <v>41</v>
      </c>
      <c r="AK2641" s="4">
        <v>3.7000000000000002E-3</v>
      </c>
      <c r="AL2641" s="4">
        <v>0</v>
      </c>
      <c r="AM2641" s="4">
        <v>0</v>
      </c>
      <c r="AN2641" s="4">
        <v>1330</v>
      </c>
      <c r="AO2641" s="4">
        <v>12.081659999999999</v>
      </c>
    </row>
    <row r="2642" spans="1:41" x14ac:dyDescent="0.25">
      <c r="A2642">
        <v>1687957202000</v>
      </c>
      <c r="B2642" s="1">
        <v>45105</v>
      </c>
      <c r="C2642" s="2">
        <v>0.54168981481481482</v>
      </c>
      <c r="D2642" s="4">
        <v>-99.9</v>
      </c>
      <c r="E2642" s="4">
        <v>-99.9</v>
      </c>
      <c r="F2642" s="4">
        <v>-99.9</v>
      </c>
      <c r="G2642" s="4">
        <v>-99.9</v>
      </c>
      <c r="H2642" s="4">
        <v>-99.9</v>
      </c>
      <c r="I2642" s="4">
        <v>-99.9</v>
      </c>
      <c r="J2642" s="4">
        <v>-99.9</v>
      </c>
      <c r="K2642" s="4">
        <v>-99.9</v>
      </c>
      <c r="L2642" s="4">
        <v>-99.9</v>
      </c>
      <c r="M2642" s="4">
        <v>-99.9</v>
      </c>
      <c r="N2642" s="4">
        <v>-99.9</v>
      </c>
      <c r="O2642" s="4">
        <v>-99.9</v>
      </c>
      <c r="P2642" s="4">
        <v>-99.9</v>
      </c>
      <c r="Q2642" s="4">
        <v>-99.9</v>
      </c>
      <c r="R2642" s="4" t="s">
        <v>41</v>
      </c>
      <c r="S2642" s="4">
        <v>1148.8</v>
      </c>
      <c r="T2642" s="4" t="s">
        <v>41</v>
      </c>
      <c r="U2642" s="4">
        <v>4.4184000000000001</v>
      </c>
      <c r="V2642" s="4" t="s">
        <v>41</v>
      </c>
      <c r="W2642" s="4" t="s">
        <v>41</v>
      </c>
      <c r="X2642" s="4" t="s">
        <v>41</v>
      </c>
      <c r="Y2642" s="4" t="s">
        <v>41</v>
      </c>
      <c r="Z2642" s="4" t="s">
        <v>41</v>
      </c>
      <c r="AA2642" s="4" t="s">
        <v>41</v>
      </c>
      <c r="AB2642" s="4" t="s">
        <v>41</v>
      </c>
      <c r="AC2642" s="4">
        <v>1148.8</v>
      </c>
      <c r="AD2642" s="4" t="s">
        <v>41</v>
      </c>
      <c r="AE2642" s="4">
        <v>4.4184000000000001</v>
      </c>
      <c r="AF2642" s="4" t="s">
        <v>41</v>
      </c>
      <c r="AG2642" s="4" t="s">
        <v>41</v>
      </c>
      <c r="AH2642" s="4" t="s">
        <v>41</v>
      </c>
      <c r="AI2642" s="4" t="s">
        <v>41</v>
      </c>
      <c r="AJ2642" s="4" t="s">
        <v>41</v>
      </c>
      <c r="AK2642" s="4" t="s">
        <v>41</v>
      </c>
      <c r="AL2642" s="4">
        <v>0</v>
      </c>
      <c r="AM2642" s="4">
        <v>0</v>
      </c>
      <c r="AN2642" s="4">
        <v>1345</v>
      </c>
      <c r="AO2642" s="4">
        <v>12.08334</v>
      </c>
    </row>
    <row r="2643" spans="1:41" x14ac:dyDescent="0.25">
      <c r="A2643">
        <v>1687958102000</v>
      </c>
      <c r="B2643" s="1">
        <v>45105</v>
      </c>
      <c r="C2643" s="2">
        <v>0.55210648148148145</v>
      </c>
      <c r="D2643" s="4">
        <v>-99.9</v>
      </c>
      <c r="E2643" s="4">
        <v>-99.9</v>
      </c>
      <c r="F2643" s="4">
        <v>-99.9</v>
      </c>
      <c r="G2643" s="4">
        <v>-99.9</v>
      </c>
      <c r="H2643" s="4">
        <v>-99.9</v>
      </c>
      <c r="I2643" s="4">
        <v>-99.9</v>
      </c>
      <c r="J2643" s="4">
        <v>-99.9</v>
      </c>
      <c r="K2643" s="4">
        <v>-99.9</v>
      </c>
      <c r="L2643" s="4">
        <v>-99.9</v>
      </c>
      <c r="M2643" s="4">
        <v>-99.9</v>
      </c>
      <c r="N2643" s="4">
        <v>-99.9</v>
      </c>
      <c r="O2643" s="4">
        <v>-99.9</v>
      </c>
      <c r="P2643" s="4">
        <v>-99.9</v>
      </c>
      <c r="Q2643" s="4">
        <v>-99.9</v>
      </c>
      <c r="R2643" s="4" t="s">
        <v>41</v>
      </c>
      <c r="S2643" s="4">
        <v>1084.0999999999999</v>
      </c>
      <c r="T2643" s="4" t="s">
        <v>41</v>
      </c>
      <c r="U2643" s="4">
        <v>4.1698000000000004</v>
      </c>
      <c r="V2643" s="4" t="s">
        <v>41</v>
      </c>
      <c r="W2643" s="4" t="s">
        <v>41</v>
      </c>
      <c r="X2643" s="4" t="s">
        <v>41</v>
      </c>
      <c r="Y2643" s="4" t="s">
        <v>41</v>
      </c>
      <c r="Z2643" s="4" t="s">
        <v>41</v>
      </c>
      <c r="AA2643" s="4" t="s">
        <v>41</v>
      </c>
      <c r="AB2643" s="4" t="s">
        <v>41</v>
      </c>
      <c r="AC2643" s="4">
        <v>1084.0999999999999</v>
      </c>
      <c r="AD2643" s="4" t="s">
        <v>41</v>
      </c>
      <c r="AE2643" s="4">
        <v>4.1698000000000004</v>
      </c>
      <c r="AF2643" s="4" t="s">
        <v>41</v>
      </c>
      <c r="AG2643" s="4" t="s">
        <v>41</v>
      </c>
      <c r="AH2643" s="4" t="s">
        <v>41</v>
      </c>
      <c r="AI2643" s="4" t="s">
        <v>41</v>
      </c>
      <c r="AJ2643" s="4" t="s">
        <v>41</v>
      </c>
      <c r="AK2643" s="4" t="s">
        <v>41</v>
      </c>
      <c r="AL2643" s="4">
        <v>0</v>
      </c>
      <c r="AM2643" s="4">
        <v>0</v>
      </c>
      <c r="AN2643" s="4">
        <v>1400</v>
      </c>
      <c r="AO2643" s="4">
        <v>12.08262</v>
      </c>
    </row>
    <row r="2644" spans="1:41" x14ac:dyDescent="0.25">
      <c r="A2644">
        <v>1687959002000</v>
      </c>
      <c r="B2644" s="1">
        <v>45105</v>
      </c>
      <c r="C2644" s="2">
        <v>0.56252314814814819</v>
      </c>
      <c r="D2644" s="4">
        <v>-99.9</v>
      </c>
      <c r="E2644" s="4">
        <v>-99.9</v>
      </c>
      <c r="F2644" s="4">
        <v>-99.9</v>
      </c>
      <c r="G2644" s="4">
        <v>-99.9</v>
      </c>
      <c r="H2644" s="4">
        <v>-99.9</v>
      </c>
      <c r="I2644" s="4">
        <v>-99.9</v>
      </c>
      <c r="J2644" s="4">
        <v>-99.9</v>
      </c>
      <c r="K2644" s="4">
        <v>-99.9</v>
      </c>
      <c r="L2644" s="4">
        <v>-99.9</v>
      </c>
      <c r="M2644" s="4">
        <v>-99.9</v>
      </c>
      <c r="N2644" s="4">
        <v>-99.9</v>
      </c>
      <c r="O2644" s="4">
        <v>-99.9</v>
      </c>
      <c r="P2644" s="4">
        <v>-99.9</v>
      </c>
      <c r="Q2644" s="4">
        <v>-99.9</v>
      </c>
      <c r="R2644" s="4" t="s">
        <v>41</v>
      </c>
      <c r="S2644" s="4">
        <v>1030.7</v>
      </c>
      <c r="T2644" s="4" t="s">
        <v>41</v>
      </c>
      <c r="U2644" s="4">
        <v>3.9643000000000002</v>
      </c>
      <c r="V2644" s="4" t="s">
        <v>41</v>
      </c>
      <c r="W2644" s="4" t="s">
        <v>41</v>
      </c>
      <c r="X2644" s="4" t="s">
        <v>41</v>
      </c>
      <c r="Y2644" s="4" t="s">
        <v>41</v>
      </c>
      <c r="Z2644" s="4" t="s">
        <v>41</v>
      </c>
      <c r="AA2644" s="4" t="s">
        <v>41</v>
      </c>
      <c r="AB2644" s="4" t="s">
        <v>41</v>
      </c>
      <c r="AC2644" s="4">
        <v>1030.7</v>
      </c>
      <c r="AD2644" s="4" t="s">
        <v>41</v>
      </c>
      <c r="AE2644" s="4">
        <v>3.9643000000000002</v>
      </c>
      <c r="AF2644" s="4" t="s">
        <v>41</v>
      </c>
      <c r="AG2644" s="4" t="s">
        <v>41</v>
      </c>
      <c r="AH2644" s="4" t="s">
        <v>41</v>
      </c>
      <c r="AI2644" s="4" t="s">
        <v>41</v>
      </c>
      <c r="AJ2644" s="4" t="s">
        <v>41</v>
      </c>
      <c r="AK2644" s="4" t="s">
        <v>41</v>
      </c>
      <c r="AL2644" s="4">
        <v>0</v>
      </c>
      <c r="AM2644" s="4">
        <v>0</v>
      </c>
      <c r="AN2644" s="4">
        <v>1415</v>
      </c>
      <c r="AO2644" s="4">
        <v>12.07973</v>
      </c>
    </row>
    <row r="2645" spans="1:41" x14ac:dyDescent="0.25">
      <c r="A2645">
        <v>1687959902000</v>
      </c>
      <c r="B2645" s="1">
        <v>45105</v>
      </c>
      <c r="C2645" s="2">
        <v>0.57293981481481482</v>
      </c>
      <c r="D2645" s="4">
        <v>-99.9</v>
      </c>
      <c r="E2645" s="4">
        <v>-99.9</v>
      </c>
      <c r="F2645" s="4">
        <v>-99.9</v>
      </c>
      <c r="G2645" s="4">
        <v>-99.9</v>
      </c>
      <c r="H2645" s="4">
        <v>-99.9</v>
      </c>
      <c r="I2645" s="4">
        <v>-99.9</v>
      </c>
      <c r="J2645" s="4">
        <v>-99.9</v>
      </c>
      <c r="K2645" s="4">
        <v>-99.9</v>
      </c>
      <c r="L2645" s="4">
        <v>-99.9</v>
      </c>
      <c r="M2645" s="4">
        <v>-99.9</v>
      </c>
      <c r="N2645" s="4">
        <v>-99.9</v>
      </c>
      <c r="O2645" s="4">
        <v>-99.9</v>
      </c>
      <c r="P2645" s="4">
        <v>-99.9</v>
      </c>
      <c r="Q2645" s="4">
        <v>-99.9</v>
      </c>
      <c r="R2645" s="4" t="s">
        <v>41</v>
      </c>
      <c r="S2645" s="4">
        <v>1097.7</v>
      </c>
      <c r="T2645" s="4" t="s">
        <v>41</v>
      </c>
      <c r="U2645" s="4">
        <v>4.2217000000000002</v>
      </c>
      <c r="V2645" s="4" t="s">
        <v>41</v>
      </c>
      <c r="W2645" s="4" t="s">
        <v>41</v>
      </c>
      <c r="X2645" s="4" t="s">
        <v>41</v>
      </c>
      <c r="Y2645" s="4" t="s">
        <v>41</v>
      </c>
      <c r="Z2645" s="4" t="s">
        <v>41</v>
      </c>
      <c r="AA2645" s="4" t="s">
        <v>41</v>
      </c>
      <c r="AB2645" s="4" t="s">
        <v>41</v>
      </c>
      <c r="AC2645" s="4">
        <v>1097.7</v>
      </c>
      <c r="AD2645" s="4" t="s">
        <v>41</v>
      </c>
      <c r="AE2645" s="4">
        <v>4.2217000000000002</v>
      </c>
      <c r="AF2645" s="4" t="s">
        <v>41</v>
      </c>
      <c r="AG2645" s="4" t="s">
        <v>41</v>
      </c>
      <c r="AH2645" s="4" t="s">
        <v>41</v>
      </c>
      <c r="AI2645" s="4" t="s">
        <v>41</v>
      </c>
      <c r="AJ2645" s="4" t="s">
        <v>41</v>
      </c>
      <c r="AK2645" s="4" t="s">
        <v>41</v>
      </c>
      <c r="AL2645" s="4">
        <v>0</v>
      </c>
      <c r="AM2645" s="4">
        <v>0</v>
      </c>
      <c r="AN2645" s="4">
        <v>1430</v>
      </c>
      <c r="AO2645" s="4">
        <v>12.08262</v>
      </c>
    </row>
    <row r="2646" spans="1:41" x14ac:dyDescent="0.25">
      <c r="A2646">
        <v>1687960802000</v>
      </c>
      <c r="B2646" s="1">
        <v>45105</v>
      </c>
      <c r="C2646" s="2">
        <v>0.58335648148148145</v>
      </c>
      <c r="D2646" s="4">
        <v>-99.9</v>
      </c>
      <c r="E2646" s="4">
        <v>-99.9</v>
      </c>
      <c r="F2646" s="4">
        <v>-99.9</v>
      </c>
      <c r="G2646" s="4">
        <v>-99.9</v>
      </c>
      <c r="H2646" s="4">
        <v>-99.9</v>
      </c>
      <c r="I2646" s="4">
        <v>-99.9</v>
      </c>
      <c r="J2646" s="4">
        <v>-99.9</v>
      </c>
      <c r="K2646" s="4">
        <v>-99.9</v>
      </c>
      <c r="L2646" s="4">
        <v>-99.9</v>
      </c>
      <c r="M2646" s="4">
        <v>-99.9</v>
      </c>
      <c r="N2646" s="4">
        <v>-99.9</v>
      </c>
      <c r="O2646" s="4">
        <v>-99.9</v>
      </c>
      <c r="P2646" s="4">
        <v>-99.9</v>
      </c>
      <c r="Q2646" s="4">
        <v>-99.9</v>
      </c>
      <c r="R2646" s="4" t="s">
        <v>41</v>
      </c>
      <c r="S2646" s="4">
        <v>997.97</v>
      </c>
      <c r="T2646" s="4" t="s">
        <v>41</v>
      </c>
      <c r="U2646" s="4">
        <v>3.8384</v>
      </c>
      <c r="V2646" s="4" t="s">
        <v>41</v>
      </c>
      <c r="W2646" s="4" t="s">
        <v>41</v>
      </c>
      <c r="X2646" s="4" t="s">
        <v>41</v>
      </c>
      <c r="Y2646" s="4" t="s">
        <v>41</v>
      </c>
      <c r="Z2646" s="4" t="s">
        <v>41</v>
      </c>
      <c r="AA2646" s="4" t="s">
        <v>41</v>
      </c>
      <c r="AB2646" s="4" t="s">
        <v>41</v>
      </c>
      <c r="AC2646" s="4">
        <v>997.97</v>
      </c>
      <c r="AD2646" s="4" t="s">
        <v>41</v>
      </c>
      <c r="AE2646" s="4">
        <v>3.8384</v>
      </c>
      <c r="AF2646" s="4" t="s">
        <v>41</v>
      </c>
      <c r="AG2646" s="4" t="s">
        <v>41</v>
      </c>
      <c r="AH2646" s="4" t="s">
        <v>41</v>
      </c>
      <c r="AI2646" s="4" t="s">
        <v>41</v>
      </c>
      <c r="AJ2646" s="4" t="s">
        <v>41</v>
      </c>
      <c r="AK2646" s="4" t="s">
        <v>41</v>
      </c>
      <c r="AL2646" s="4">
        <v>0</v>
      </c>
      <c r="AM2646" s="4">
        <v>0</v>
      </c>
      <c r="AN2646" s="4">
        <v>1445</v>
      </c>
      <c r="AO2646" s="4">
        <v>12.08141</v>
      </c>
    </row>
    <row r="2647" spans="1:41" x14ac:dyDescent="0.25">
      <c r="A2647">
        <v>1687961702000</v>
      </c>
      <c r="B2647" s="1">
        <v>45105</v>
      </c>
      <c r="C2647" s="2">
        <v>0.59377314814814819</v>
      </c>
      <c r="D2647" s="4">
        <v>-99.9</v>
      </c>
      <c r="E2647" s="4">
        <v>-99.9</v>
      </c>
      <c r="F2647" s="4">
        <v>-99.9</v>
      </c>
      <c r="G2647" s="4">
        <v>-99.9</v>
      </c>
      <c r="H2647" s="4">
        <v>-99.9</v>
      </c>
      <c r="I2647" s="4">
        <v>-99.9</v>
      </c>
      <c r="J2647" s="4">
        <v>-99.9</v>
      </c>
      <c r="K2647" s="4">
        <v>-99.9</v>
      </c>
      <c r="L2647" s="4">
        <v>-99.9</v>
      </c>
      <c r="M2647" s="4">
        <v>-99.9</v>
      </c>
      <c r="N2647" s="4">
        <v>-99.9</v>
      </c>
      <c r="O2647" s="4">
        <v>-99.9</v>
      </c>
      <c r="P2647" s="4">
        <v>-99.9</v>
      </c>
      <c r="Q2647" s="4">
        <v>-99.9</v>
      </c>
      <c r="R2647" s="4" t="s">
        <v>41</v>
      </c>
      <c r="S2647" s="4">
        <v>1074.0999999999999</v>
      </c>
      <c r="T2647" s="4">
        <v>22.623999999999999</v>
      </c>
      <c r="U2647" s="4">
        <v>4.1311</v>
      </c>
      <c r="V2647" s="4">
        <v>5.6063000000000001</v>
      </c>
      <c r="W2647" s="4" t="s">
        <v>41</v>
      </c>
      <c r="X2647" s="4">
        <v>4.3574000000000002</v>
      </c>
      <c r="Y2647" s="4" t="s">
        <v>41</v>
      </c>
      <c r="Z2647" s="4" t="s">
        <v>41</v>
      </c>
      <c r="AA2647" s="4">
        <v>4.4000000000000003E-3</v>
      </c>
      <c r="AB2647" s="4" t="s">
        <v>41</v>
      </c>
      <c r="AC2647" s="4">
        <v>1074.0999999999999</v>
      </c>
      <c r="AD2647" s="4">
        <v>22.623999999999999</v>
      </c>
      <c r="AE2647" s="4">
        <v>4.1311</v>
      </c>
      <c r="AF2647" s="4">
        <v>5.6063000000000001</v>
      </c>
      <c r="AG2647" s="4" t="s">
        <v>41</v>
      </c>
      <c r="AH2647" s="4">
        <v>4.3574000000000002</v>
      </c>
      <c r="AI2647" s="4" t="s">
        <v>41</v>
      </c>
      <c r="AJ2647" s="4" t="s">
        <v>41</v>
      </c>
      <c r="AK2647" s="4">
        <v>4.4000000000000003E-3</v>
      </c>
      <c r="AL2647" s="4">
        <v>0</v>
      </c>
      <c r="AM2647" s="4">
        <v>0</v>
      </c>
      <c r="AN2647" s="4">
        <v>1500</v>
      </c>
      <c r="AO2647" s="4">
        <v>12.08286</v>
      </c>
    </row>
    <row r="2648" spans="1:41" x14ac:dyDescent="0.25">
      <c r="A2648">
        <v>1687962602000</v>
      </c>
      <c r="B2648" s="1">
        <v>45105</v>
      </c>
      <c r="C2648" s="2">
        <v>0.60418981481481482</v>
      </c>
      <c r="D2648" s="4">
        <v>-99.9</v>
      </c>
      <c r="E2648" s="4">
        <v>-99.9</v>
      </c>
      <c r="F2648" s="4">
        <v>-99.9</v>
      </c>
      <c r="G2648" s="4">
        <v>-99.9</v>
      </c>
      <c r="H2648" s="4">
        <v>-99.9</v>
      </c>
      <c r="I2648" s="4">
        <v>-99.9</v>
      </c>
      <c r="J2648" s="4">
        <v>-99.9</v>
      </c>
      <c r="K2648" s="4">
        <v>-99.9</v>
      </c>
      <c r="L2648" s="4">
        <v>-99.9</v>
      </c>
      <c r="M2648" s="4">
        <v>-99.9</v>
      </c>
      <c r="N2648" s="4">
        <v>-99.9</v>
      </c>
      <c r="O2648" s="4">
        <v>-99.9</v>
      </c>
      <c r="P2648" s="4">
        <v>-99.9</v>
      </c>
      <c r="Q2648" s="4">
        <v>-99.9</v>
      </c>
      <c r="R2648" s="4" t="s">
        <v>41</v>
      </c>
      <c r="S2648" s="4">
        <v>1042.0999999999999</v>
      </c>
      <c r="T2648" s="4" t="s">
        <v>41</v>
      </c>
      <c r="U2648" s="4">
        <v>4.0079000000000002</v>
      </c>
      <c r="V2648" s="4" t="s">
        <v>41</v>
      </c>
      <c r="W2648" s="4" t="s">
        <v>41</v>
      </c>
      <c r="X2648" s="4" t="s">
        <v>41</v>
      </c>
      <c r="Y2648" s="4" t="s">
        <v>41</v>
      </c>
      <c r="Z2648" s="4" t="s">
        <v>41</v>
      </c>
      <c r="AA2648" s="4" t="s">
        <v>41</v>
      </c>
      <c r="AB2648" s="4" t="s">
        <v>41</v>
      </c>
      <c r="AC2648" s="4">
        <v>1042.0999999999999</v>
      </c>
      <c r="AD2648" s="4" t="s">
        <v>41</v>
      </c>
      <c r="AE2648" s="4">
        <v>4.0079000000000002</v>
      </c>
      <c r="AF2648" s="4" t="s">
        <v>41</v>
      </c>
      <c r="AG2648" s="4" t="s">
        <v>41</v>
      </c>
      <c r="AH2648" s="4" t="s">
        <v>41</v>
      </c>
      <c r="AI2648" s="4" t="s">
        <v>41</v>
      </c>
      <c r="AJ2648" s="4" t="s">
        <v>41</v>
      </c>
      <c r="AK2648" s="4" t="s">
        <v>41</v>
      </c>
      <c r="AL2648" s="4">
        <v>0</v>
      </c>
      <c r="AM2648" s="4">
        <v>0</v>
      </c>
      <c r="AN2648" s="4">
        <v>1515</v>
      </c>
      <c r="AO2648" s="4">
        <v>12.081659999999999</v>
      </c>
    </row>
    <row r="2649" spans="1:41" x14ac:dyDescent="0.25">
      <c r="A2649">
        <v>1687963502000</v>
      </c>
      <c r="B2649" s="1">
        <v>45105</v>
      </c>
      <c r="C2649" s="2">
        <v>0.61460648148148145</v>
      </c>
      <c r="D2649" s="4">
        <v>-99.9</v>
      </c>
      <c r="E2649" s="4">
        <v>-99.9</v>
      </c>
      <c r="F2649" s="4">
        <v>-99.9</v>
      </c>
      <c r="G2649" s="4">
        <v>-99.9</v>
      </c>
      <c r="H2649" s="4">
        <v>-99.9</v>
      </c>
      <c r="I2649" s="4">
        <v>-99.9</v>
      </c>
      <c r="J2649" s="4">
        <v>-99.9</v>
      </c>
      <c r="K2649" s="4">
        <v>-99.9</v>
      </c>
      <c r="L2649" s="4">
        <v>-99.9</v>
      </c>
      <c r="M2649" s="4">
        <v>-99.9</v>
      </c>
      <c r="N2649" s="4">
        <v>-99.9</v>
      </c>
      <c r="O2649" s="4">
        <v>-99.9</v>
      </c>
      <c r="P2649" s="4">
        <v>-99.9</v>
      </c>
      <c r="Q2649" s="4">
        <v>-99.9</v>
      </c>
      <c r="R2649" s="4" t="s">
        <v>41</v>
      </c>
      <c r="S2649" s="4">
        <v>1014</v>
      </c>
      <c r="T2649" s="4" t="s">
        <v>41</v>
      </c>
      <c r="U2649" s="4">
        <v>3.9</v>
      </c>
      <c r="V2649" s="4">
        <v>4.7544000000000004</v>
      </c>
      <c r="W2649" s="4" t="s">
        <v>41</v>
      </c>
      <c r="X2649" s="4" t="s">
        <v>41</v>
      </c>
      <c r="Y2649" s="4" t="s">
        <v>41</v>
      </c>
      <c r="Z2649" s="4" t="s">
        <v>41</v>
      </c>
      <c r="AA2649" s="4" t="s">
        <v>41</v>
      </c>
      <c r="AB2649" s="4" t="s">
        <v>41</v>
      </c>
      <c r="AC2649" s="4">
        <v>1014</v>
      </c>
      <c r="AD2649" s="4" t="s">
        <v>41</v>
      </c>
      <c r="AE2649" s="4">
        <v>3.9</v>
      </c>
      <c r="AF2649" s="4">
        <v>4.7544000000000004</v>
      </c>
      <c r="AG2649" s="4" t="s">
        <v>41</v>
      </c>
      <c r="AH2649" s="4" t="s">
        <v>41</v>
      </c>
      <c r="AI2649" s="4" t="s">
        <v>41</v>
      </c>
      <c r="AJ2649" s="4" t="s">
        <v>41</v>
      </c>
      <c r="AK2649" s="4" t="s">
        <v>41</v>
      </c>
      <c r="AL2649" s="4">
        <v>0</v>
      </c>
      <c r="AM2649" s="4">
        <v>0</v>
      </c>
      <c r="AN2649" s="4">
        <v>1530</v>
      </c>
      <c r="AO2649" s="4">
        <v>12.084300000000001</v>
      </c>
    </row>
    <row r="2650" spans="1:41" x14ac:dyDescent="0.25">
      <c r="A2650">
        <v>1687964402000</v>
      </c>
      <c r="B2650" s="1">
        <v>45105</v>
      </c>
      <c r="C2650" s="2">
        <v>0.62502314814814819</v>
      </c>
      <c r="D2650" s="4">
        <v>-99.9</v>
      </c>
      <c r="E2650" s="4">
        <v>-99.9</v>
      </c>
      <c r="F2650" s="4">
        <v>-99.9</v>
      </c>
      <c r="G2650" s="4">
        <v>-99.9</v>
      </c>
      <c r="H2650" s="4">
        <v>-99.9</v>
      </c>
      <c r="I2650" s="4">
        <v>-99.9</v>
      </c>
      <c r="J2650" s="4">
        <v>-99.9</v>
      </c>
      <c r="K2650" s="4">
        <v>-99.9</v>
      </c>
      <c r="L2650" s="4">
        <v>-99.9</v>
      </c>
      <c r="M2650" s="4">
        <v>-99.9</v>
      </c>
      <c r="N2650" s="4">
        <v>-99.9</v>
      </c>
      <c r="O2650" s="4">
        <v>-99.9</v>
      </c>
      <c r="P2650" s="4">
        <v>-99.9</v>
      </c>
      <c r="Q2650" s="4">
        <v>-99.9</v>
      </c>
      <c r="R2650" s="4" t="s">
        <v>41</v>
      </c>
      <c r="S2650" s="4">
        <v>1071.5999999999999</v>
      </c>
      <c r="T2650" s="4">
        <v>31.437999999999999</v>
      </c>
      <c r="U2650" s="4">
        <v>4.1215999999999999</v>
      </c>
      <c r="V2650" s="4">
        <v>5.2817999999999996</v>
      </c>
      <c r="W2650" s="4" t="s">
        <v>41</v>
      </c>
      <c r="X2650" s="4">
        <v>4.4359999999999999</v>
      </c>
      <c r="Y2650" s="4" t="s">
        <v>41</v>
      </c>
      <c r="Z2650" s="4" t="s">
        <v>41</v>
      </c>
      <c r="AA2650" s="4">
        <v>3.7000000000000002E-3</v>
      </c>
      <c r="AB2650" s="4" t="s">
        <v>41</v>
      </c>
      <c r="AC2650" s="4">
        <v>1071.5999999999999</v>
      </c>
      <c r="AD2650" s="4">
        <v>31.437999999999999</v>
      </c>
      <c r="AE2650" s="4">
        <v>4.1215999999999999</v>
      </c>
      <c r="AF2650" s="4">
        <v>5.2817999999999996</v>
      </c>
      <c r="AG2650" s="4" t="s">
        <v>41</v>
      </c>
      <c r="AH2650" s="4">
        <v>4.4359999999999999</v>
      </c>
      <c r="AI2650" s="4" t="s">
        <v>41</v>
      </c>
      <c r="AJ2650" s="4" t="s">
        <v>41</v>
      </c>
      <c r="AK2650" s="4">
        <v>3.7000000000000002E-3</v>
      </c>
      <c r="AL2650" s="4">
        <v>0</v>
      </c>
      <c r="AM2650" s="4">
        <v>0</v>
      </c>
      <c r="AN2650" s="4">
        <v>1545</v>
      </c>
      <c r="AO2650" s="4">
        <v>12.08478</v>
      </c>
    </row>
    <row r="2651" spans="1:41" x14ac:dyDescent="0.25">
      <c r="A2651">
        <v>1687965302000</v>
      </c>
      <c r="B2651" s="1">
        <v>45105</v>
      </c>
      <c r="C2651" s="2">
        <v>0.63543981481481482</v>
      </c>
      <c r="D2651" s="4">
        <v>-99.9</v>
      </c>
      <c r="E2651" s="4">
        <v>-99.9</v>
      </c>
      <c r="F2651" s="4">
        <v>-99.9</v>
      </c>
      <c r="G2651" s="4">
        <v>-99.9</v>
      </c>
      <c r="H2651" s="4">
        <v>-99.9</v>
      </c>
      <c r="I2651" s="4">
        <v>-99.9</v>
      </c>
      <c r="J2651" s="4">
        <v>-99.9</v>
      </c>
      <c r="K2651" s="4">
        <v>-99.9</v>
      </c>
      <c r="L2651" s="4">
        <v>-99.9</v>
      </c>
      <c r="M2651" s="4">
        <v>-99.9</v>
      </c>
      <c r="N2651" s="4">
        <v>-99.9</v>
      </c>
      <c r="O2651" s="4">
        <v>-99.9</v>
      </c>
      <c r="P2651" s="4">
        <v>-99.9</v>
      </c>
      <c r="Q2651" s="4">
        <v>-99.9</v>
      </c>
      <c r="R2651" s="4" t="s">
        <v>41</v>
      </c>
      <c r="S2651" s="4">
        <v>1045.4000000000001</v>
      </c>
      <c r="T2651" s="4" t="s">
        <v>41</v>
      </c>
      <c r="U2651" s="4">
        <v>4.0208000000000004</v>
      </c>
      <c r="V2651" s="4" t="s">
        <v>41</v>
      </c>
      <c r="W2651" s="4" t="s">
        <v>41</v>
      </c>
      <c r="X2651" s="4" t="s">
        <v>41</v>
      </c>
      <c r="Y2651" s="4" t="s">
        <v>41</v>
      </c>
      <c r="Z2651" s="4" t="s">
        <v>41</v>
      </c>
      <c r="AA2651" s="4" t="s">
        <v>41</v>
      </c>
      <c r="AB2651" s="4" t="s">
        <v>41</v>
      </c>
      <c r="AC2651" s="4">
        <v>1045.4000000000001</v>
      </c>
      <c r="AD2651" s="4" t="s">
        <v>41</v>
      </c>
      <c r="AE2651" s="4">
        <v>4.0208000000000004</v>
      </c>
      <c r="AF2651" s="4" t="s">
        <v>41</v>
      </c>
      <c r="AG2651" s="4" t="s">
        <v>41</v>
      </c>
      <c r="AH2651" s="4" t="s">
        <v>41</v>
      </c>
      <c r="AI2651" s="4" t="s">
        <v>41</v>
      </c>
      <c r="AJ2651" s="4" t="s">
        <v>41</v>
      </c>
      <c r="AK2651" s="4" t="s">
        <v>41</v>
      </c>
      <c r="AL2651" s="4">
        <v>0</v>
      </c>
      <c r="AM2651" s="4">
        <v>0</v>
      </c>
      <c r="AN2651" s="4">
        <v>1600</v>
      </c>
      <c r="AO2651" s="4">
        <v>12.0831</v>
      </c>
    </row>
    <row r="2652" spans="1:41" x14ac:dyDescent="0.25">
      <c r="A2652">
        <v>1687966202000</v>
      </c>
      <c r="B2652" s="1">
        <v>45105</v>
      </c>
      <c r="C2652" s="2">
        <v>0.64585648148148145</v>
      </c>
      <c r="D2652" s="4">
        <v>-99.9</v>
      </c>
      <c r="E2652" s="4">
        <v>-99.9</v>
      </c>
      <c r="F2652" s="4">
        <v>-99.9</v>
      </c>
      <c r="G2652" s="4">
        <v>-99.9</v>
      </c>
      <c r="H2652" s="4">
        <v>-99.9</v>
      </c>
      <c r="I2652" s="4">
        <v>-99.9</v>
      </c>
      <c r="J2652" s="4">
        <v>-99.9</v>
      </c>
      <c r="K2652" s="4">
        <v>-99.9</v>
      </c>
      <c r="L2652" s="4">
        <v>-99.9</v>
      </c>
      <c r="M2652" s="4">
        <v>-99.9</v>
      </c>
      <c r="N2652" s="4">
        <v>-99.9</v>
      </c>
      <c r="O2652" s="4">
        <v>-99.9</v>
      </c>
      <c r="P2652" s="4">
        <v>-99.9</v>
      </c>
      <c r="Q2652" s="4">
        <v>-99.9</v>
      </c>
      <c r="R2652" s="4" t="s">
        <v>41</v>
      </c>
      <c r="S2652" s="4">
        <v>977.2</v>
      </c>
      <c r="T2652" s="4" t="s">
        <v>41</v>
      </c>
      <c r="U2652" s="4">
        <v>3.7584</v>
      </c>
      <c r="V2652" s="4" t="s">
        <v>41</v>
      </c>
      <c r="W2652" s="4" t="s">
        <v>41</v>
      </c>
      <c r="X2652" s="4" t="s">
        <v>41</v>
      </c>
      <c r="Y2652" s="4" t="s">
        <v>41</v>
      </c>
      <c r="Z2652" s="4" t="s">
        <v>41</v>
      </c>
      <c r="AA2652" s="4" t="s">
        <v>41</v>
      </c>
      <c r="AB2652" s="4" t="s">
        <v>41</v>
      </c>
      <c r="AC2652" s="4">
        <v>977.2</v>
      </c>
      <c r="AD2652" s="4" t="s">
        <v>41</v>
      </c>
      <c r="AE2652" s="4">
        <v>3.7584</v>
      </c>
      <c r="AF2652" s="4" t="s">
        <v>41</v>
      </c>
      <c r="AG2652" s="4" t="s">
        <v>41</v>
      </c>
      <c r="AH2652" s="4" t="s">
        <v>41</v>
      </c>
      <c r="AI2652" s="4" t="s">
        <v>41</v>
      </c>
      <c r="AJ2652" s="4" t="s">
        <v>41</v>
      </c>
      <c r="AK2652" s="4" t="s">
        <v>41</v>
      </c>
      <c r="AL2652" s="4">
        <v>0</v>
      </c>
      <c r="AM2652" s="4">
        <v>0</v>
      </c>
      <c r="AN2652" s="4">
        <v>1615</v>
      </c>
      <c r="AO2652" s="4">
        <v>12.08502</v>
      </c>
    </row>
    <row r="2653" spans="1:41" x14ac:dyDescent="0.25">
      <c r="A2653">
        <v>1687967102000</v>
      </c>
      <c r="B2653" s="1">
        <v>45105</v>
      </c>
      <c r="C2653" s="2">
        <v>0.65627314814814819</v>
      </c>
      <c r="D2653" s="4">
        <v>-99.9</v>
      </c>
      <c r="E2653" s="4">
        <v>-99.9</v>
      </c>
      <c r="F2653" s="4">
        <v>-99.9</v>
      </c>
      <c r="G2653" s="4">
        <v>-99.9</v>
      </c>
      <c r="H2653" s="4">
        <v>-99.9</v>
      </c>
      <c r="I2653" s="4">
        <v>-99.9</v>
      </c>
      <c r="J2653" s="4">
        <v>-99.9</v>
      </c>
      <c r="K2653" s="4">
        <v>-99.9</v>
      </c>
      <c r="L2653" s="4">
        <v>-99.9</v>
      </c>
      <c r="M2653" s="4">
        <v>-99.9</v>
      </c>
      <c r="N2653" s="4">
        <v>-99.9</v>
      </c>
      <c r="O2653" s="4">
        <v>-99.9</v>
      </c>
      <c r="P2653" s="4">
        <v>-99.9</v>
      </c>
      <c r="Q2653" s="4">
        <v>-99.9</v>
      </c>
      <c r="R2653" s="4" t="s">
        <v>41</v>
      </c>
      <c r="S2653" s="4">
        <v>1102.3</v>
      </c>
      <c r="T2653" s="4" t="s">
        <v>41</v>
      </c>
      <c r="U2653" s="4">
        <v>4.2394999999999996</v>
      </c>
      <c r="V2653" s="4">
        <v>4.4923000000000002</v>
      </c>
      <c r="W2653" s="4" t="s">
        <v>41</v>
      </c>
      <c r="X2653" s="4" t="s">
        <v>41</v>
      </c>
      <c r="Y2653" s="4" t="s">
        <v>41</v>
      </c>
      <c r="Z2653" s="4" t="s">
        <v>41</v>
      </c>
      <c r="AA2653" s="4" t="s">
        <v>41</v>
      </c>
      <c r="AB2653" s="4" t="s">
        <v>41</v>
      </c>
      <c r="AC2653" s="4">
        <v>1102.3</v>
      </c>
      <c r="AD2653" s="4" t="s">
        <v>41</v>
      </c>
      <c r="AE2653" s="4">
        <v>4.2394999999999996</v>
      </c>
      <c r="AF2653" s="4">
        <v>4.4923000000000002</v>
      </c>
      <c r="AG2653" s="4" t="s">
        <v>41</v>
      </c>
      <c r="AH2653" s="4" t="s">
        <v>41</v>
      </c>
      <c r="AI2653" s="4" t="s">
        <v>41</v>
      </c>
      <c r="AJ2653" s="4" t="s">
        <v>41</v>
      </c>
      <c r="AK2653" s="4" t="s">
        <v>41</v>
      </c>
      <c r="AL2653" s="4">
        <v>0</v>
      </c>
      <c r="AM2653" s="4">
        <v>0</v>
      </c>
      <c r="AN2653" s="4">
        <v>1630</v>
      </c>
      <c r="AO2653" s="4">
        <v>12.083819999999999</v>
      </c>
    </row>
    <row r="2654" spans="1:41" x14ac:dyDescent="0.25">
      <c r="A2654">
        <v>1687968002000</v>
      </c>
      <c r="B2654" s="1">
        <v>45105</v>
      </c>
      <c r="C2654" s="2">
        <v>0.66668981481481471</v>
      </c>
      <c r="D2654" s="4">
        <v>-99.9</v>
      </c>
      <c r="E2654" s="4">
        <v>-99.9</v>
      </c>
      <c r="F2654" s="4">
        <v>-99.9</v>
      </c>
      <c r="G2654" s="4">
        <v>-99.9</v>
      </c>
      <c r="H2654" s="4">
        <v>-99.9</v>
      </c>
      <c r="I2654" s="4">
        <v>-99.9</v>
      </c>
      <c r="J2654" s="4">
        <v>-99.9</v>
      </c>
      <c r="K2654" s="4">
        <v>-99.9</v>
      </c>
      <c r="L2654" s="4">
        <v>-99.9</v>
      </c>
      <c r="M2654" s="4">
        <v>-99.9</v>
      </c>
      <c r="N2654" s="4">
        <v>-99.9</v>
      </c>
      <c r="O2654" s="4">
        <v>-99.9</v>
      </c>
      <c r="P2654" s="4">
        <v>-99.9</v>
      </c>
      <c r="Q2654" s="4">
        <v>-99.9</v>
      </c>
      <c r="R2654" s="4" t="s">
        <v>41</v>
      </c>
      <c r="S2654" s="4">
        <v>1177.0999999999999</v>
      </c>
      <c r="T2654" s="4" t="s">
        <v>41</v>
      </c>
      <c r="U2654" s="4">
        <v>4.5270999999999999</v>
      </c>
      <c r="V2654" s="4" t="s">
        <v>41</v>
      </c>
      <c r="W2654" s="4" t="s">
        <v>41</v>
      </c>
      <c r="X2654" s="4" t="s">
        <v>41</v>
      </c>
      <c r="Y2654" s="4" t="s">
        <v>41</v>
      </c>
      <c r="Z2654" s="4" t="s">
        <v>41</v>
      </c>
      <c r="AA2654" s="4" t="s">
        <v>41</v>
      </c>
      <c r="AB2654" s="4" t="s">
        <v>41</v>
      </c>
      <c r="AC2654" s="4">
        <v>1177.0999999999999</v>
      </c>
      <c r="AD2654" s="4" t="s">
        <v>41</v>
      </c>
      <c r="AE2654" s="4">
        <v>4.5270999999999999</v>
      </c>
      <c r="AF2654" s="4" t="s">
        <v>41</v>
      </c>
      <c r="AG2654" s="4" t="s">
        <v>41</v>
      </c>
      <c r="AH2654" s="4" t="s">
        <v>41</v>
      </c>
      <c r="AI2654" s="4" t="s">
        <v>41</v>
      </c>
      <c r="AJ2654" s="4" t="s">
        <v>41</v>
      </c>
      <c r="AK2654" s="4" t="s">
        <v>41</v>
      </c>
      <c r="AL2654" s="4">
        <v>0</v>
      </c>
      <c r="AM2654" s="4">
        <v>0</v>
      </c>
      <c r="AN2654" s="4">
        <v>1645</v>
      </c>
      <c r="AO2654" s="4">
        <v>12.082140000000001</v>
      </c>
    </row>
    <row r="2655" spans="1:41" x14ac:dyDescent="0.25">
      <c r="A2655">
        <v>1687968902000</v>
      </c>
      <c r="B2655" s="1">
        <v>45105</v>
      </c>
      <c r="C2655" s="2">
        <v>0.67710648148148145</v>
      </c>
      <c r="D2655" s="4">
        <v>-99.9</v>
      </c>
      <c r="E2655" s="4">
        <v>-99.9</v>
      </c>
      <c r="F2655" s="4">
        <v>-99.9</v>
      </c>
      <c r="G2655" s="4">
        <v>-99.9</v>
      </c>
      <c r="H2655" s="4">
        <v>-99.9</v>
      </c>
      <c r="I2655" s="4">
        <v>-99.9</v>
      </c>
      <c r="J2655" s="4">
        <v>-99.9</v>
      </c>
      <c r="K2655" s="4">
        <v>-99.9</v>
      </c>
      <c r="L2655" s="4">
        <v>-99.9</v>
      </c>
      <c r="M2655" s="4">
        <v>-99.9</v>
      </c>
      <c r="N2655" s="4">
        <v>-99.9</v>
      </c>
      <c r="O2655" s="4">
        <v>-99.9</v>
      </c>
      <c r="P2655" s="4">
        <v>-99.9</v>
      </c>
      <c r="Q2655" s="4">
        <v>-99.9</v>
      </c>
      <c r="R2655" s="4" t="s">
        <v>41</v>
      </c>
      <c r="S2655" s="4">
        <v>1115.9000000000001</v>
      </c>
      <c r="T2655" s="4">
        <v>70.831999999999994</v>
      </c>
      <c r="U2655" s="4">
        <v>4.2919</v>
      </c>
      <c r="V2655" s="4">
        <v>4.8616000000000001</v>
      </c>
      <c r="W2655" s="4" t="s">
        <v>41</v>
      </c>
      <c r="X2655" s="4">
        <v>5.0002000000000004</v>
      </c>
      <c r="Y2655" s="4" t="s">
        <v>41</v>
      </c>
      <c r="Z2655" s="4" t="s">
        <v>41</v>
      </c>
      <c r="AA2655" s="4">
        <v>1E-3</v>
      </c>
      <c r="AB2655" s="4" t="s">
        <v>41</v>
      </c>
      <c r="AC2655" s="4">
        <v>1115.9000000000001</v>
      </c>
      <c r="AD2655" s="4">
        <v>70.831999999999994</v>
      </c>
      <c r="AE2655" s="4">
        <v>4.2919</v>
      </c>
      <c r="AF2655" s="4">
        <v>4.8616000000000001</v>
      </c>
      <c r="AG2655" s="4" t="s">
        <v>41</v>
      </c>
      <c r="AH2655" s="4">
        <v>5.0002000000000004</v>
      </c>
      <c r="AI2655" s="4" t="s">
        <v>41</v>
      </c>
      <c r="AJ2655" s="4" t="s">
        <v>41</v>
      </c>
      <c r="AK2655" s="4">
        <v>1E-3</v>
      </c>
      <c r="AL2655" s="4">
        <v>0</v>
      </c>
      <c r="AM2655" s="4">
        <v>0</v>
      </c>
      <c r="AN2655" s="4">
        <v>1700</v>
      </c>
      <c r="AO2655" s="4">
        <v>12.081659999999999</v>
      </c>
    </row>
    <row r="2656" spans="1:41" x14ac:dyDescent="0.25">
      <c r="A2656">
        <v>1687969802000</v>
      </c>
      <c r="B2656" s="1">
        <v>45105</v>
      </c>
      <c r="C2656" s="2">
        <v>0.68752314814814808</v>
      </c>
      <c r="D2656" s="4">
        <v>-99.9</v>
      </c>
      <c r="E2656" s="4">
        <v>-99.9</v>
      </c>
      <c r="F2656" s="4">
        <v>-99.9</v>
      </c>
      <c r="G2656" s="4">
        <v>-99.9</v>
      </c>
      <c r="H2656" s="4">
        <v>-99.9</v>
      </c>
      <c r="I2656" s="4">
        <v>-99.9</v>
      </c>
      <c r="J2656" s="4">
        <v>-99.9</v>
      </c>
      <c r="K2656" s="4">
        <v>-99.9</v>
      </c>
      <c r="L2656" s="4">
        <v>-99.9</v>
      </c>
      <c r="M2656" s="4">
        <v>-99.9</v>
      </c>
      <c r="N2656" s="4">
        <v>-99.9</v>
      </c>
      <c r="O2656" s="4">
        <v>-99.9</v>
      </c>
      <c r="P2656" s="4">
        <v>-99.9</v>
      </c>
      <c r="Q2656" s="4">
        <v>-99.9</v>
      </c>
      <c r="R2656" s="4" t="s">
        <v>41</v>
      </c>
      <c r="S2656" s="4">
        <v>1245.5999999999999</v>
      </c>
      <c r="T2656" s="4">
        <v>32.988</v>
      </c>
      <c r="U2656" s="4">
        <v>4.7910000000000004</v>
      </c>
      <c r="V2656" s="4" t="s">
        <v>41</v>
      </c>
      <c r="W2656" s="4" t="s">
        <v>41</v>
      </c>
      <c r="X2656" s="4">
        <v>5.1208</v>
      </c>
      <c r="Y2656" s="4" t="s">
        <v>41</v>
      </c>
      <c r="Z2656" s="4" t="s">
        <v>41</v>
      </c>
      <c r="AA2656" s="5">
        <v>8.0000000000000004E-4</v>
      </c>
      <c r="AB2656" s="4" t="s">
        <v>41</v>
      </c>
      <c r="AC2656" s="4">
        <v>1245.5999999999999</v>
      </c>
      <c r="AD2656" s="4">
        <v>32.988</v>
      </c>
      <c r="AE2656" s="4">
        <v>4.7910000000000004</v>
      </c>
      <c r="AF2656" s="4" t="s">
        <v>41</v>
      </c>
      <c r="AG2656" s="4" t="s">
        <v>41</v>
      </c>
      <c r="AH2656" s="4">
        <v>5.1208</v>
      </c>
      <c r="AI2656" s="4" t="s">
        <v>41</v>
      </c>
      <c r="AJ2656" s="4" t="s">
        <v>41</v>
      </c>
      <c r="AK2656" s="5">
        <v>8.0000000000000004E-4</v>
      </c>
      <c r="AL2656" s="4">
        <v>0</v>
      </c>
      <c r="AM2656" s="4">
        <v>0</v>
      </c>
      <c r="AN2656" s="4">
        <v>1715</v>
      </c>
      <c r="AO2656" s="4">
        <v>12.081659999999999</v>
      </c>
    </row>
    <row r="2657" spans="1:41" x14ac:dyDescent="0.25">
      <c r="A2657">
        <v>1687970702000</v>
      </c>
      <c r="B2657" s="1">
        <v>45105</v>
      </c>
      <c r="C2657" s="2">
        <v>0.69793981481481471</v>
      </c>
      <c r="D2657" s="4">
        <v>-99.9</v>
      </c>
      <c r="E2657" s="4">
        <v>-99.9</v>
      </c>
      <c r="F2657" s="4">
        <v>-99.9</v>
      </c>
      <c r="G2657" s="4">
        <v>-99.9</v>
      </c>
      <c r="H2657" s="4">
        <v>-99.9</v>
      </c>
      <c r="I2657" s="4">
        <v>-99.9</v>
      </c>
      <c r="J2657" s="4">
        <v>-99.9</v>
      </c>
      <c r="K2657" s="4">
        <v>-99.9</v>
      </c>
      <c r="L2657" s="4">
        <v>-99.9</v>
      </c>
      <c r="M2657" s="4">
        <v>-99.9</v>
      </c>
      <c r="N2657" s="4">
        <v>-99.9</v>
      </c>
      <c r="O2657" s="4">
        <v>-99.9</v>
      </c>
      <c r="P2657" s="4">
        <v>-99.9</v>
      </c>
      <c r="Q2657" s="4">
        <v>-99.9</v>
      </c>
      <c r="R2657" s="4" t="s">
        <v>41</v>
      </c>
      <c r="S2657" s="4">
        <v>1338.8</v>
      </c>
      <c r="T2657" s="4">
        <v>0</v>
      </c>
      <c r="U2657" s="4">
        <v>5.1494</v>
      </c>
      <c r="V2657" s="4">
        <v>4.6063000000000001</v>
      </c>
      <c r="W2657" s="4" t="s">
        <v>41</v>
      </c>
      <c r="X2657" s="4">
        <v>4.9276999999999997</v>
      </c>
      <c r="Y2657" s="4" t="s">
        <v>41</v>
      </c>
      <c r="Z2657" s="4" t="s">
        <v>41</v>
      </c>
      <c r="AA2657" s="4">
        <v>1.1999999999999999E-3</v>
      </c>
      <c r="AB2657" s="4" t="s">
        <v>41</v>
      </c>
      <c r="AC2657" s="4">
        <v>1338.8</v>
      </c>
      <c r="AD2657" s="4">
        <v>0</v>
      </c>
      <c r="AE2657" s="4">
        <v>5.1494</v>
      </c>
      <c r="AF2657" s="4">
        <v>4.6063000000000001</v>
      </c>
      <c r="AG2657" s="4" t="s">
        <v>41</v>
      </c>
      <c r="AH2657" s="4">
        <v>4.9276999999999997</v>
      </c>
      <c r="AI2657" s="4" t="s">
        <v>41</v>
      </c>
      <c r="AJ2657" s="4" t="s">
        <v>41</v>
      </c>
      <c r="AK2657" s="4">
        <v>1.1999999999999999E-3</v>
      </c>
      <c r="AL2657" s="4">
        <v>0</v>
      </c>
      <c r="AM2657" s="4">
        <v>0</v>
      </c>
      <c r="AN2657" s="4">
        <v>1730</v>
      </c>
      <c r="AO2657" s="4">
        <v>12.084059999999999</v>
      </c>
    </row>
    <row r="2658" spans="1:41" x14ac:dyDescent="0.25">
      <c r="A2658">
        <v>1687971602000</v>
      </c>
      <c r="B2658" s="1">
        <v>45105</v>
      </c>
      <c r="C2658" s="2">
        <v>0.70835648148148145</v>
      </c>
      <c r="D2658" s="4">
        <v>-99.9</v>
      </c>
      <c r="E2658" s="4">
        <v>-99.9</v>
      </c>
      <c r="F2658" s="4">
        <v>-99.9</v>
      </c>
      <c r="G2658" s="4">
        <v>-99.9</v>
      </c>
      <c r="H2658" s="4">
        <v>-99.9</v>
      </c>
      <c r="I2658" s="4">
        <v>-99.9</v>
      </c>
      <c r="J2658" s="4">
        <v>-99.9</v>
      </c>
      <c r="K2658" s="4">
        <v>-99.9</v>
      </c>
      <c r="L2658" s="4">
        <v>-99.9</v>
      </c>
      <c r="M2658" s="4">
        <v>-99.9</v>
      </c>
      <c r="N2658" s="4">
        <v>-99.9</v>
      </c>
      <c r="O2658" s="4">
        <v>-99.9</v>
      </c>
      <c r="P2658" s="4">
        <v>-99.9</v>
      </c>
      <c r="Q2658" s="4">
        <v>-99.9</v>
      </c>
      <c r="R2658" s="4" t="s">
        <v>41</v>
      </c>
      <c r="S2658" s="4">
        <v>1076.2</v>
      </c>
      <c r="T2658" s="4" t="s">
        <v>41</v>
      </c>
      <c r="U2658" s="4">
        <v>4.1391</v>
      </c>
      <c r="V2658" s="4" t="s">
        <v>41</v>
      </c>
      <c r="W2658" s="4" t="s">
        <v>41</v>
      </c>
      <c r="X2658" s="4" t="s">
        <v>41</v>
      </c>
      <c r="Y2658" s="4" t="s">
        <v>41</v>
      </c>
      <c r="Z2658" s="4" t="s">
        <v>41</v>
      </c>
      <c r="AA2658" s="4" t="s">
        <v>41</v>
      </c>
      <c r="AB2658" s="4" t="s">
        <v>41</v>
      </c>
      <c r="AC2658" s="4">
        <v>1076.2</v>
      </c>
      <c r="AD2658" s="4" t="s">
        <v>41</v>
      </c>
      <c r="AE2658" s="4">
        <v>4.1391</v>
      </c>
      <c r="AF2658" s="4" t="s">
        <v>41</v>
      </c>
      <c r="AG2658" s="4" t="s">
        <v>41</v>
      </c>
      <c r="AH2658" s="4" t="s">
        <v>41</v>
      </c>
      <c r="AI2658" s="4" t="s">
        <v>41</v>
      </c>
      <c r="AJ2658" s="4" t="s">
        <v>41</v>
      </c>
      <c r="AK2658" s="4" t="s">
        <v>41</v>
      </c>
      <c r="AL2658" s="4">
        <v>0</v>
      </c>
      <c r="AM2658" s="4">
        <v>0</v>
      </c>
      <c r="AN2658" s="4">
        <v>1745</v>
      </c>
      <c r="AO2658" s="4">
        <v>12.082140000000001</v>
      </c>
    </row>
    <row r="2659" spans="1:41" x14ac:dyDescent="0.25">
      <c r="A2659">
        <v>1687972502000</v>
      </c>
      <c r="B2659" s="1">
        <v>45105</v>
      </c>
      <c r="C2659" s="2">
        <v>0.71877314814814808</v>
      </c>
      <c r="D2659" s="4">
        <v>-99.9</v>
      </c>
      <c r="E2659" s="4">
        <v>-99.9</v>
      </c>
      <c r="F2659" s="4">
        <v>-99.9</v>
      </c>
      <c r="G2659" s="4">
        <v>-99.9</v>
      </c>
      <c r="H2659" s="4">
        <v>-99.9</v>
      </c>
      <c r="I2659" s="4">
        <v>-99.9</v>
      </c>
      <c r="J2659" s="4">
        <v>-99.9</v>
      </c>
      <c r="K2659" s="4">
        <v>-99.9</v>
      </c>
      <c r="L2659" s="4">
        <v>-99.9</v>
      </c>
      <c r="M2659" s="4">
        <v>-99.9</v>
      </c>
      <c r="N2659" s="4">
        <v>-99.9</v>
      </c>
      <c r="O2659" s="4">
        <v>-99.9</v>
      </c>
      <c r="P2659" s="4">
        <v>-99.9</v>
      </c>
      <c r="Q2659" s="4">
        <v>-99.9</v>
      </c>
      <c r="R2659" s="4" t="s">
        <v>41</v>
      </c>
      <c r="S2659" s="4">
        <v>1161.3</v>
      </c>
      <c r="T2659" s="4">
        <v>0</v>
      </c>
      <c r="U2659" s="4">
        <v>4.4664999999999999</v>
      </c>
      <c r="V2659" s="4" t="s">
        <v>41</v>
      </c>
      <c r="W2659" s="4" t="s">
        <v>41</v>
      </c>
      <c r="X2659" s="4">
        <v>4.3884999999999996</v>
      </c>
      <c r="Y2659" s="4" t="s">
        <v>41</v>
      </c>
      <c r="Z2659" s="4" t="s">
        <v>41</v>
      </c>
      <c r="AA2659" s="4">
        <v>4.1000000000000003E-3</v>
      </c>
      <c r="AB2659" s="4" t="s">
        <v>41</v>
      </c>
      <c r="AC2659" s="4">
        <v>1161.3</v>
      </c>
      <c r="AD2659" s="4">
        <v>0</v>
      </c>
      <c r="AE2659" s="4">
        <v>4.4664999999999999</v>
      </c>
      <c r="AF2659" s="4" t="s">
        <v>41</v>
      </c>
      <c r="AG2659" s="4" t="s">
        <v>41</v>
      </c>
      <c r="AH2659" s="4">
        <v>4.3884999999999996</v>
      </c>
      <c r="AI2659" s="4" t="s">
        <v>41</v>
      </c>
      <c r="AJ2659" s="4" t="s">
        <v>41</v>
      </c>
      <c r="AK2659" s="4">
        <v>4.1000000000000003E-3</v>
      </c>
      <c r="AL2659" s="4">
        <v>0</v>
      </c>
      <c r="AM2659" s="4">
        <v>0</v>
      </c>
      <c r="AN2659" s="4">
        <v>1800</v>
      </c>
      <c r="AO2659" s="4">
        <v>12.08502</v>
      </c>
    </row>
    <row r="2660" spans="1:41" x14ac:dyDescent="0.25">
      <c r="A2660">
        <v>1687973402000</v>
      </c>
      <c r="B2660" s="1">
        <v>45105</v>
      </c>
      <c r="C2660" s="2">
        <v>0.72918981481481471</v>
      </c>
      <c r="D2660" s="4">
        <v>-99.9</v>
      </c>
      <c r="E2660" s="4">
        <v>-99.9</v>
      </c>
      <c r="F2660" s="4">
        <v>-99.9</v>
      </c>
      <c r="G2660" s="4">
        <v>-99.9</v>
      </c>
      <c r="H2660" s="4">
        <v>-99.9</v>
      </c>
      <c r="I2660" s="4">
        <v>-99.9</v>
      </c>
      <c r="J2660" s="4">
        <v>-99.9</v>
      </c>
      <c r="K2660" s="4">
        <v>-99.9</v>
      </c>
      <c r="L2660" s="4">
        <v>-99.9</v>
      </c>
      <c r="M2660" s="4">
        <v>-99.9</v>
      </c>
      <c r="N2660" s="4">
        <v>-99.9</v>
      </c>
      <c r="O2660" s="4">
        <v>-99.9</v>
      </c>
      <c r="P2660" s="4">
        <v>-99.9</v>
      </c>
      <c r="Q2660" s="4">
        <v>-99.9</v>
      </c>
      <c r="R2660" s="4" t="s">
        <v>41</v>
      </c>
      <c r="S2660" s="4">
        <v>1107</v>
      </c>
      <c r="T2660" s="4" t="s">
        <v>41</v>
      </c>
      <c r="U2660" s="4">
        <v>4.2576999999999998</v>
      </c>
      <c r="V2660" s="4" t="s">
        <v>41</v>
      </c>
      <c r="W2660" s="4" t="s">
        <v>41</v>
      </c>
      <c r="X2660" s="4" t="s">
        <v>41</v>
      </c>
      <c r="Y2660" s="4" t="s">
        <v>41</v>
      </c>
      <c r="Z2660" s="4" t="s">
        <v>41</v>
      </c>
      <c r="AA2660" s="4" t="s">
        <v>41</v>
      </c>
      <c r="AB2660" s="4" t="s">
        <v>41</v>
      </c>
      <c r="AC2660" s="4">
        <v>1107</v>
      </c>
      <c r="AD2660" s="4" t="s">
        <v>41</v>
      </c>
      <c r="AE2660" s="4">
        <v>4.2576999999999998</v>
      </c>
      <c r="AF2660" s="4" t="s">
        <v>41</v>
      </c>
      <c r="AG2660" s="4" t="s">
        <v>41</v>
      </c>
      <c r="AH2660" s="4" t="s">
        <v>41</v>
      </c>
      <c r="AI2660" s="4" t="s">
        <v>41</v>
      </c>
      <c r="AJ2660" s="4" t="s">
        <v>41</v>
      </c>
      <c r="AK2660" s="4" t="s">
        <v>41</v>
      </c>
      <c r="AL2660" s="4">
        <v>0</v>
      </c>
      <c r="AM2660" s="4">
        <v>0</v>
      </c>
      <c r="AN2660" s="4">
        <v>1815</v>
      </c>
      <c r="AO2660" s="4">
        <v>12.0831</v>
      </c>
    </row>
    <row r="2661" spans="1:41" x14ac:dyDescent="0.25">
      <c r="A2661">
        <v>1687974302000</v>
      </c>
      <c r="B2661" s="1">
        <v>45105</v>
      </c>
      <c r="C2661" s="2">
        <v>0.73960648148148145</v>
      </c>
      <c r="D2661" s="4">
        <v>-99.9</v>
      </c>
      <c r="E2661" s="4">
        <v>-99.9</v>
      </c>
      <c r="F2661" s="4">
        <v>-99.9</v>
      </c>
      <c r="G2661" s="4">
        <v>-99.9</v>
      </c>
      <c r="H2661" s="4">
        <v>-99.9</v>
      </c>
      <c r="I2661" s="4">
        <v>-99.9</v>
      </c>
      <c r="J2661" s="4">
        <v>-99.9</v>
      </c>
      <c r="K2661" s="4">
        <v>-99.9</v>
      </c>
      <c r="L2661" s="4">
        <v>-99.9</v>
      </c>
      <c r="M2661" s="4">
        <v>-99.9</v>
      </c>
      <c r="N2661" s="4">
        <v>-99.9</v>
      </c>
      <c r="O2661" s="4">
        <v>-99.9</v>
      </c>
      <c r="P2661" s="4">
        <v>-99.9</v>
      </c>
      <c r="Q2661" s="4">
        <v>-99.9</v>
      </c>
      <c r="R2661" s="4" t="s">
        <v>41</v>
      </c>
      <c r="S2661" s="4">
        <v>1045.4000000000001</v>
      </c>
      <c r="T2661" s="4">
        <v>22.617000000000001</v>
      </c>
      <c r="U2661" s="4">
        <v>4.0209000000000001</v>
      </c>
      <c r="V2661" s="4">
        <v>4.1540999999999997</v>
      </c>
      <c r="W2661" s="4" t="s">
        <v>41</v>
      </c>
      <c r="X2661" s="4">
        <v>4.2469999999999999</v>
      </c>
      <c r="Y2661" s="4" t="s">
        <v>41</v>
      </c>
      <c r="Z2661" s="4" t="s">
        <v>41</v>
      </c>
      <c r="AA2661" s="4">
        <v>5.7000000000000002E-3</v>
      </c>
      <c r="AB2661" s="4" t="s">
        <v>41</v>
      </c>
      <c r="AC2661" s="4">
        <v>1045.4000000000001</v>
      </c>
      <c r="AD2661" s="4">
        <v>22.617000000000001</v>
      </c>
      <c r="AE2661" s="4">
        <v>4.0209000000000001</v>
      </c>
      <c r="AF2661" s="4">
        <v>4.1540999999999997</v>
      </c>
      <c r="AG2661" s="4" t="s">
        <v>41</v>
      </c>
      <c r="AH2661" s="4">
        <v>4.2469999999999999</v>
      </c>
      <c r="AI2661" s="4" t="s">
        <v>41</v>
      </c>
      <c r="AJ2661" s="4" t="s">
        <v>41</v>
      </c>
      <c r="AK2661" s="4">
        <v>5.7000000000000002E-3</v>
      </c>
      <c r="AL2661" s="4">
        <v>0</v>
      </c>
      <c r="AM2661" s="4">
        <v>0</v>
      </c>
      <c r="AN2661" s="4">
        <v>1830</v>
      </c>
      <c r="AO2661" s="4">
        <v>12.08334</v>
      </c>
    </row>
    <row r="2662" spans="1:41" x14ac:dyDescent="0.25">
      <c r="A2662">
        <v>1687975202000</v>
      </c>
      <c r="B2662" s="1">
        <v>45105</v>
      </c>
      <c r="C2662" s="2">
        <v>0.75002314814814808</v>
      </c>
      <c r="D2662" s="4">
        <v>-99.9</v>
      </c>
      <c r="E2662" s="4">
        <v>-99.9</v>
      </c>
      <c r="F2662" s="4">
        <v>-99.9</v>
      </c>
      <c r="G2662" s="4">
        <v>-99.9</v>
      </c>
      <c r="H2662" s="4">
        <v>-99.9</v>
      </c>
      <c r="I2662" s="4">
        <v>-99.9</v>
      </c>
      <c r="J2662" s="4">
        <v>-99.9</v>
      </c>
      <c r="K2662" s="4">
        <v>-99.9</v>
      </c>
      <c r="L2662" s="4">
        <v>-99.9</v>
      </c>
      <c r="M2662" s="4">
        <v>-99.9</v>
      </c>
      <c r="N2662" s="4">
        <v>-99.9</v>
      </c>
      <c r="O2662" s="4">
        <v>-99.9</v>
      </c>
      <c r="P2662" s="4">
        <v>-99.9</v>
      </c>
      <c r="Q2662" s="4">
        <v>-99.9</v>
      </c>
      <c r="R2662" s="4" t="s">
        <v>41</v>
      </c>
      <c r="S2662" s="4">
        <v>986.05</v>
      </c>
      <c r="T2662" s="4">
        <v>100.21</v>
      </c>
      <c r="U2662" s="4">
        <v>3.7925</v>
      </c>
      <c r="V2662" s="4">
        <v>6.2595999999999998</v>
      </c>
      <c r="W2662" s="4" t="s">
        <v>41</v>
      </c>
      <c r="X2662" s="4">
        <v>4.7946</v>
      </c>
      <c r="Y2662" s="4" t="s">
        <v>41</v>
      </c>
      <c r="Z2662" s="4" t="s">
        <v>41</v>
      </c>
      <c r="AA2662" s="4">
        <v>1.6000000000000001E-3</v>
      </c>
      <c r="AB2662" s="4" t="s">
        <v>41</v>
      </c>
      <c r="AC2662" s="4">
        <v>986.05</v>
      </c>
      <c r="AD2662" s="4">
        <v>100.21</v>
      </c>
      <c r="AE2662" s="4">
        <v>3.7925</v>
      </c>
      <c r="AF2662" s="4">
        <v>6.2595999999999998</v>
      </c>
      <c r="AG2662" s="4" t="s">
        <v>41</v>
      </c>
      <c r="AH2662" s="4">
        <v>4.7946</v>
      </c>
      <c r="AI2662" s="4" t="s">
        <v>41</v>
      </c>
      <c r="AJ2662" s="4" t="s">
        <v>41</v>
      </c>
      <c r="AK2662" s="4">
        <v>1.6000000000000001E-3</v>
      </c>
      <c r="AL2662" s="4">
        <v>0</v>
      </c>
      <c r="AM2662" s="4">
        <v>0</v>
      </c>
      <c r="AN2662" s="4">
        <v>1845</v>
      </c>
      <c r="AO2662" s="4">
        <v>12.0831</v>
      </c>
    </row>
    <row r="2663" spans="1:41" x14ac:dyDescent="0.25">
      <c r="A2663">
        <v>1687976102000</v>
      </c>
      <c r="B2663" s="1">
        <v>45105</v>
      </c>
      <c r="C2663" s="2">
        <v>0.76043981481481471</v>
      </c>
      <c r="D2663" s="4">
        <v>-99.9</v>
      </c>
      <c r="E2663" s="4">
        <v>-99.9</v>
      </c>
      <c r="F2663" s="4">
        <v>-99.9</v>
      </c>
      <c r="G2663" s="4">
        <v>-99.9</v>
      </c>
      <c r="H2663" s="4">
        <v>-99.9</v>
      </c>
      <c r="I2663" s="4">
        <v>-99.9</v>
      </c>
      <c r="J2663" s="4">
        <v>-99.9</v>
      </c>
      <c r="K2663" s="4">
        <v>-99.9</v>
      </c>
      <c r="L2663" s="4">
        <v>-99.9</v>
      </c>
      <c r="M2663" s="4">
        <v>-99.9</v>
      </c>
      <c r="N2663" s="4">
        <v>-99.9</v>
      </c>
      <c r="O2663" s="4">
        <v>-99.9</v>
      </c>
      <c r="P2663" s="4">
        <v>-99.9</v>
      </c>
      <c r="Q2663" s="4">
        <v>-99.9</v>
      </c>
      <c r="R2663" s="4" t="s">
        <v>41</v>
      </c>
      <c r="S2663" s="4">
        <v>1227.9000000000001</v>
      </c>
      <c r="T2663" s="4">
        <v>9.7228999999999992</v>
      </c>
      <c r="U2663" s="4">
        <v>4.7226999999999997</v>
      </c>
      <c r="V2663" s="4">
        <v>5.0420999999999996</v>
      </c>
      <c r="W2663" s="4" t="s">
        <v>41</v>
      </c>
      <c r="X2663" s="4">
        <v>4.8198999999999996</v>
      </c>
      <c r="Y2663" s="4" t="s">
        <v>41</v>
      </c>
      <c r="Z2663" s="4" t="s">
        <v>41</v>
      </c>
      <c r="AA2663" s="4">
        <v>1.5E-3</v>
      </c>
      <c r="AB2663" s="4" t="s">
        <v>41</v>
      </c>
      <c r="AC2663" s="4">
        <v>1227.9000000000001</v>
      </c>
      <c r="AD2663" s="4">
        <v>9.7228999999999992</v>
      </c>
      <c r="AE2663" s="4">
        <v>4.7226999999999997</v>
      </c>
      <c r="AF2663" s="4">
        <v>5.0420999999999996</v>
      </c>
      <c r="AG2663" s="4" t="s">
        <v>41</v>
      </c>
      <c r="AH2663" s="4">
        <v>4.8198999999999996</v>
      </c>
      <c r="AI2663" s="4" t="s">
        <v>41</v>
      </c>
      <c r="AJ2663" s="4" t="s">
        <v>41</v>
      </c>
      <c r="AK2663" s="4">
        <v>1.5E-3</v>
      </c>
      <c r="AL2663" s="4">
        <v>0</v>
      </c>
      <c r="AM2663" s="4">
        <v>0</v>
      </c>
      <c r="AN2663" s="4">
        <v>1900</v>
      </c>
      <c r="AO2663" s="4">
        <v>12.08117</v>
      </c>
    </row>
    <row r="2664" spans="1:41" x14ac:dyDescent="0.25">
      <c r="A2664">
        <v>1687977002000</v>
      </c>
      <c r="B2664" s="1">
        <v>45105</v>
      </c>
      <c r="C2664" s="2">
        <v>0.77085648148148145</v>
      </c>
      <c r="D2664" s="4">
        <v>-99.9</v>
      </c>
      <c r="E2664" s="4">
        <v>-99.9</v>
      </c>
      <c r="F2664" s="4">
        <v>-99.9</v>
      </c>
      <c r="G2664" s="4">
        <v>-99.9</v>
      </c>
      <c r="H2664" s="4">
        <v>-99.9</v>
      </c>
      <c r="I2664" s="4">
        <v>-99.9</v>
      </c>
      <c r="J2664" s="4">
        <v>-99.9</v>
      </c>
      <c r="K2664" s="4">
        <v>-99.9</v>
      </c>
      <c r="L2664" s="4">
        <v>-99.9</v>
      </c>
      <c r="M2664" s="4">
        <v>-99.9</v>
      </c>
      <c r="N2664" s="4">
        <v>-99.9</v>
      </c>
      <c r="O2664" s="4">
        <v>-99.9</v>
      </c>
      <c r="P2664" s="4">
        <v>-99.9</v>
      </c>
      <c r="Q2664" s="4">
        <v>-99.9</v>
      </c>
      <c r="R2664" s="4" t="s">
        <v>41</v>
      </c>
      <c r="S2664" s="4">
        <v>1031.2</v>
      </c>
      <c r="T2664" s="4" t="s">
        <v>41</v>
      </c>
      <c r="U2664" s="4">
        <v>3.9661</v>
      </c>
      <c r="V2664" s="4" t="s">
        <v>41</v>
      </c>
      <c r="W2664" s="4" t="s">
        <v>41</v>
      </c>
      <c r="X2664" s="4" t="s">
        <v>41</v>
      </c>
      <c r="Y2664" s="4" t="s">
        <v>41</v>
      </c>
      <c r="Z2664" s="4" t="s">
        <v>41</v>
      </c>
      <c r="AA2664" s="4" t="s">
        <v>41</v>
      </c>
      <c r="AB2664" s="4" t="s">
        <v>41</v>
      </c>
      <c r="AC2664" s="4">
        <v>1031.2</v>
      </c>
      <c r="AD2664" s="4" t="s">
        <v>41</v>
      </c>
      <c r="AE2664" s="4">
        <v>3.9661</v>
      </c>
      <c r="AF2664" s="4" t="s">
        <v>41</v>
      </c>
      <c r="AG2664" s="4" t="s">
        <v>41</v>
      </c>
      <c r="AH2664" s="4" t="s">
        <v>41</v>
      </c>
      <c r="AI2664" s="4" t="s">
        <v>41</v>
      </c>
      <c r="AJ2664" s="4" t="s">
        <v>41</v>
      </c>
      <c r="AK2664" s="4" t="s">
        <v>41</v>
      </c>
      <c r="AL2664" s="4">
        <v>0</v>
      </c>
      <c r="AM2664" s="4">
        <v>0</v>
      </c>
      <c r="AN2664" s="4">
        <v>1915</v>
      </c>
      <c r="AO2664" s="4">
        <v>12.082140000000001</v>
      </c>
    </row>
    <row r="2665" spans="1:41" x14ac:dyDescent="0.25">
      <c r="A2665">
        <v>1687977902000</v>
      </c>
      <c r="B2665" s="1">
        <v>45105</v>
      </c>
      <c r="C2665" s="2">
        <v>0.78127314814814808</v>
      </c>
      <c r="D2665" s="4">
        <v>-99.9</v>
      </c>
      <c r="E2665" s="4">
        <v>-99.9</v>
      </c>
      <c r="F2665" s="4">
        <v>-99.9</v>
      </c>
      <c r="G2665" s="4">
        <v>-99.9</v>
      </c>
      <c r="H2665" s="4">
        <v>-99.9</v>
      </c>
      <c r="I2665" s="4">
        <v>-99.9</v>
      </c>
      <c r="J2665" s="4">
        <v>-99.9</v>
      </c>
      <c r="K2665" s="4">
        <v>-99.9</v>
      </c>
      <c r="L2665" s="4">
        <v>-99.9</v>
      </c>
      <c r="M2665" s="4">
        <v>-99.9</v>
      </c>
      <c r="N2665" s="4">
        <v>-99.9</v>
      </c>
      <c r="O2665" s="4">
        <v>-99.9</v>
      </c>
      <c r="P2665" s="4">
        <v>-99.9</v>
      </c>
      <c r="Q2665" s="4">
        <v>-99.9</v>
      </c>
      <c r="R2665" s="4" t="s">
        <v>41</v>
      </c>
      <c r="S2665" s="4">
        <v>1111.7</v>
      </c>
      <c r="T2665" s="4">
        <v>39.807000000000002</v>
      </c>
      <c r="U2665" s="4">
        <v>4.2758000000000003</v>
      </c>
      <c r="V2665" s="4">
        <v>4.3250999999999999</v>
      </c>
      <c r="W2665" s="4" t="s">
        <v>41</v>
      </c>
      <c r="X2665" s="4">
        <v>4.6738</v>
      </c>
      <c r="Y2665" s="4" t="s">
        <v>41</v>
      </c>
      <c r="Z2665" s="4" t="s">
        <v>41</v>
      </c>
      <c r="AA2665" s="4">
        <v>2.0999999999999999E-3</v>
      </c>
      <c r="AB2665" s="4" t="s">
        <v>41</v>
      </c>
      <c r="AC2665" s="4">
        <v>1111.7</v>
      </c>
      <c r="AD2665" s="4">
        <v>39.807000000000002</v>
      </c>
      <c r="AE2665" s="4">
        <v>4.2758000000000003</v>
      </c>
      <c r="AF2665" s="4">
        <v>4.3250999999999999</v>
      </c>
      <c r="AG2665" s="4" t="s">
        <v>41</v>
      </c>
      <c r="AH2665" s="4">
        <v>4.6738</v>
      </c>
      <c r="AI2665" s="4" t="s">
        <v>41</v>
      </c>
      <c r="AJ2665" s="4" t="s">
        <v>41</v>
      </c>
      <c r="AK2665" s="4">
        <v>2.0999999999999999E-3</v>
      </c>
      <c r="AL2665" s="4">
        <v>0</v>
      </c>
      <c r="AM2665" s="4">
        <v>0</v>
      </c>
      <c r="AN2665" s="4">
        <v>1930</v>
      </c>
      <c r="AO2665" s="4">
        <v>12.08358</v>
      </c>
    </row>
    <row r="2666" spans="1:41" x14ac:dyDescent="0.25">
      <c r="A2666">
        <v>1687978802000</v>
      </c>
      <c r="B2666" s="1">
        <v>45105</v>
      </c>
      <c r="C2666" s="2">
        <v>0.79168981481481471</v>
      </c>
      <c r="D2666" s="4">
        <v>-99.9</v>
      </c>
      <c r="E2666" s="4">
        <v>-99.9</v>
      </c>
      <c r="F2666" s="4">
        <v>-99.9</v>
      </c>
      <c r="G2666" s="4">
        <v>-99.9</v>
      </c>
      <c r="H2666" s="4">
        <v>-99.9</v>
      </c>
      <c r="I2666" s="4">
        <v>-99.9</v>
      </c>
      <c r="J2666" s="4">
        <v>-99.9</v>
      </c>
      <c r="K2666" s="4">
        <v>-99.9</v>
      </c>
      <c r="L2666" s="4">
        <v>-99.9</v>
      </c>
      <c r="M2666" s="4">
        <v>-99.9</v>
      </c>
      <c r="N2666" s="4">
        <v>-99.9</v>
      </c>
      <c r="O2666" s="4">
        <v>-99.9</v>
      </c>
      <c r="P2666" s="4">
        <v>-99.9</v>
      </c>
      <c r="Q2666" s="4">
        <v>-99.9</v>
      </c>
      <c r="R2666" s="4" t="s">
        <v>41</v>
      </c>
      <c r="S2666" s="4">
        <v>965.14</v>
      </c>
      <c r="T2666" s="4" t="s">
        <v>41</v>
      </c>
      <c r="U2666" s="4">
        <v>3.7121</v>
      </c>
      <c r="V2666" s="4" t="s">
        <v>41</v>
      </c>
      <c r="W2666" s="4" t="s">
        <v>41</v>
      </c>
      <c r="X2666" s="4" t="s">
        <v>41</v>
      </c>
      <c r="Y2666" s="4" t="s">
        <v>41</v>
      </c>
      <c r="Z2666" s="4" t="s">
        <v>41</v>
      </c>
      <c r="AA2666" s="4" t="s">
        <v>41</v>
      </c>
      <c r="AB2666" s="4" t="s">
        <v>41</v>
      </c>
      <c r="AC2666" s="4">
        <v>965.14</v>
      </c>
      <c r="AD2666" s="4" t="s">
        <v>41</v>
      </c>
      <c r="AE2666" s="4">
        <v>3.7121</v>
      </c>
      <c r="AF2666" s="4" t="s">
        <v>41</v>
      </c>
      <c r="AG2666" s="4" t="s">
        <v>41</v>
      </c>
      <c r="AH2666" s="4" t="s">
        <v>41</v>
      </c>
      <c r="AI2666" s="4" t="s">
        <v>41</v>
      </c>
      <c r="AJ2666" s="4" t="s">
        <v>41</v>
      </c>
      <c r="AK2666" s="4" t="s">
        <v>41</v>
      </c>
      <c r="AL2666" s="4">
        <v>0</v>
      </c>
      <c r="AM2666" s="4">
        <v>0</v>
      </c>
      <c r="AN2666" s="4">
        <v>1945</v>
      </c>
      <c r="AO2666" s="4">
        <v>12.08334</v>
      </c>
    </row>
    <row r="2667" spans="1:41" x14ac:dyDescent="0.25">
      <c r="A2667">
        <v>1687979702000</v>
      </c>
      <c r="B2667" s="1">
        <v>45105</v>
      </c>
      <c r="C2667" s="2">
        <v>0.80210648148148145</v>
      </c>
      <c r="D2667" s="4">
        <v>-99.9</v>
      </c>
      <c r="E2667" s="4">
        <v>-99.9</v>
      </c>
      <c r="F2667" s="4">
        <v>-99.9</v>
      </c>
      <c r="G2667" s="4">
        <v>-99.9</v>
      </c>
      <c r="H2667" s="4">
        <v>-99.9</v>
      </c>
      <c r="I2667" s="4">
        <v>-99.9</v>
      </c>
      <c r="J2667" s="4">
        <v>-99.9</v>
      </c>
      <c r="K2667" s="4">
        <v>-99.9</v>
      </c>
      <c r="L2667" s="4">
        <v>-99.9</v>
      </c>
      <c r="M2667" s="4">
        <v>-99.9</v>
      </c>
      <c r="N2667" s="4">
        <v>-99.9</v>
      </c>
      <c r="O2667" s="4">
        <v>-99.9</v>
      </c>
      <c r="P2667" s="4">
        <v>-99.9</v>
      </c>
      <c r="Q2667" s="4">
        <v>-99.9</v>
      </c>
      <c r="R2667" s="4" t="s">
        <v>41</v>
      </c>
      <c r="S2667" s="4">
        <v>1146.0999999999999</v>
      </c>
      <c r="T2667" s="4">
        <v>69.584000000000003</v>
      </c>
      <c r="U2667" s="4">
        <v>4.4081000000000001</v>
      </c>
      <c r="V2667" s="4">
        <v>4.7824999999999998</v>
      </c>
      <c r="W2667" s="4" t="s">
        <v>41</v>
      </c>
      <c r="X2667" s="4">
        <v>5.1039000000000003</v>
      </c>
      <c r="Y2667" s="4" t="s">
        <v>41</v>
      </c>
      <c r="Z2667" s="4" t="s">
        <v>41</v>
      </c>
      <c r="AA2667" s="5">
        <v>8.0000000000000004E-4</v>
      </c>
      <c r="AB2667" s="4" t="s">
        <v>41</v>
      </c>
      <c r="AC2667" s="4">
        <v>1146.0999999999999</v>
      </c>
      <c r="AD2667" s="4">
        <v>69.584000000000003</v>
      </c>
      <c r="AE2667" s="4">
        <v>4.4081000000000001</v>
      </c>
      <c r="AF2667" s="4">
        <v>4.7824999999999998</v>
      </c>
      <c r="AG2667" s="4" t="s">
        <v>41</v>
      </c>
      <c r="AH2667" s="4">
        <v>5.1039000000000003</v>
      </c>
      <c r="AI2667" s="4" t="s">
        <v>41</v>
      </c>
      <c r="AJ2667" s="4" t="s">
        <v>41</v>
      </c>
      <c r="AK2667" s="5">
        <v>8.0000000000000004E-4</v>
      </c>
      <c r="AL2667" s="4">
        <v>0</v>
      </c>
      <c r="AM2667" s="4">
        <v>0</v>
      </c>
      <c r="AN2667" s="4">
        <v>2000</v>
      </c>
      <c r="AO2667" s="4">
        <v>12.08141</v>
      </c>
    </row>
    <row r="2668" spans="1:41" x14ac:dyDescent="0.25">
      <c r="A2668">
        <v>1687980602000</v>
      </c>
      <c r="B2668" s="1">
        <v>45105</v>
      </c>
      <c r="C2668" s="2">
        <v>0.81252314814814808</v>
      </c>
      <c r="D2668" s="4">
        <v>-99.9</v>
      </c>
      <c r="E2668" s="4">
        <v>-99.9</v>
      </c>
      <c r="F2668" s="4">
        <v>-99.9</v>
      </c>
      <c r="G2668" s="4">
        <v>-99.9</v>
      </c>
      <c r="H2668" s="4">
        <v>-99.9</v>
      </c>
      <c r="I2668" s="4">
        <v>-99.9</v>
      </c>
      <c r="J2668" s="4">
        <v>-99.9</v>
      </c>
      <c r="K2668" s="4">
        <v>-99.9</v>
      </c>
      <c r="L2668" s="4">
        <v>-99.9</v>
      </c>
      <c r="M2668" s="4">
        <v>-99.9</v>
      </c>
      <c r="N2668" s="4">
        <v>-99.9</v>
      </c>
      <c r="O2668" s="4">
        <v>-99.9</v>
      </c>
      <c r="P2668" s="4">
        <v>-99.9</v>
      </c>
      <c r="Q2668" s="4">
        <v>-99.9</v>
      </c>
      <c r="R2668" s="4" t="s">
        <v>41</v>
      </c>
      <c r="S2668" s="4">
        <v>1260.8</v>
      </c>
      <c r="T2668" s="4">
        <v>62.826000000000001</v>
      </c>
      <c r="U2668" s="4">
        <v>4.8491999999999997</v>
      </c>
      <c r="V2668" s="4">
        <v>4.5782999999999996</v>
      </c>
      <c r="W2668" s="4" t="s">
        <v>41</v>
      </c>
      <c r="X2668" s="4">
        <v>5.4775</v>
      </c>
      <c r="Y2668" s="4" t="s">
        <v>41</v>
      </c>
      <c r="Z2668" s="4" t="s">
        <v>41</v>
      </c>
      <c r="AA2668" s="5">
        <v>2.9999999999999997E-4</v>
      </c>
      <c r="AB2668" s="4" t="s">
        <v>41</v>
      </c>
      <c r="AC2668" s="4">
        <v>1260.8</v>
      </c>
      <c r="AD2668" s="4">
        <v>62.826000000000001</v>
      </c>
      <c r="AE2668" s="4">
        <v>4.8491999999999997</v>
      </c>
      <c r="AF2668" s="4">
        <v>4.5782999999999996</v>
      </c>
      <c r="AG2668" s="4" t="s">
        <v>41</v>
      </c>
      <c r="AH2668" s="4">
        <v>5.4775</v>
      </c>
      <c r="AI2668" s="4" t="s">
        <v>41</v>
      </c>
      <c r="AJ2668" s="4" t="s">
        <v>41</v>
      </c>
      <c r="AK2668" s="5">
        <v>2.9999999999999997E-4</v>
      </c>
      <c r="AL2668" s="4">
        <v>0</v>
      </c>
      <c r="AM2668" s="4">
        <v>0</v>
      </c>
      <c r="AN2668" s="4">
        <v>2015</v>
      </c>
      <c r="AO2668" s="4">
        <v>12.081899999999999</v>
      </c>
    </row>
    <row r="2669" spans="1:41" x14ac:dyDescent="0.25">
      <c r="A2669">
        <v>1687981502000</v>
      </c>
      <c r="B2669" s="1">
        <v>45105</v>
      </c>
      <c r="C2669" s="2">
        <v>0.82293981481481471</v>
      </c>
      <c r="D2669" s="4">
        <v>-99.9</v>
      </c>
      <c r="E2669" s="4">
        <v>-99.9</v>
      </c>
      <c r="F2669" s="4">
        <v>-99.9</v>
      </c>
      <c r="G2669" s="4">
        <v>-99.9</v>
      </c>
      <c r="H2669" s="4">
        <v>-99.9</v>
      </c>
      <c r="I2669" s="4">
        <v>-99.9</v>
      </c>
      <c r="J2669" s="4">
        <v>-99.9</v>
      </c>
      <c r="K2669" s="4">
        <v>-99.9</v>
      </c>
      <c r="L2669" s="4">
        <v>-99.9</v>
      </c>
      <c r="M2669" s="4">
        <v>-99.9</v>
      </c>
      <c r="N2669" s="4">
        <v>-99.9</v>
      </c>
      <c r="O2669" s="4">
        <v>-99.9</v>
      </c>
      <c r="P2669" s="4">
        <v>-99.9</v>
      </c>
      <c r="Q2669" s="4">
        <v>-99.9</v>
      </c>
      <c r="R2669" s="4" t="s">
        <v>41</v>
      </c>
      <c r="S2669" s="4">
        <v>1028.0999999999999</v>
      </c>
      <c r="T2669" s="4">
        <v>26.146999999999998</v>
      </c>
      <c r="U2669" s="4">
        <v>3.9540999999999999</v>
      </c>
      <c r="V2669" s="4">
        <v>4.8792999999999997</v>
      </c>
      <c r="W2669" s="4" t="s">
        <v>41</v>
      </c>
      <c r="X2669" s="4">
        <v>4.2156000000000002</v>
      </c>
      <c r="Y2669" s="4" t="s">
        <v>41</v>
      </c>
      <c r="Z2669" s="4" t="s">
        <v>41</v>
      </c>
      <c r="AA2669" s="4">
        <v>6.1000000000000004E-3</v>
      </c>
      <c r="AB2669" s="4" t="s">
        <v>41</v>
      </c>
      <c r="AC2669" s="4">
        <v>1028.0999999999999</v>
      </c>
      <c r="AD2669" s="4">
        <v>26.146999999999998</v>
      </c>
      <c r="AE2669" s="4">
        <v>3.9540999999999999</v>
      </c>
      <c r="AF2669" s="4">
        <v>4.8792999999999997</v>
      </c>
      <c r="AG2669" s="4" t="s">
        <v>41</v>
      </c>
      <c r="AH2669" s="4">
        <v>4.2156000000000002</v>
      </c>
      <c r="AI2669" s="4" t="s">
        <v>41</v>
      </c>
      <c r="AJ2669" s="4" t="s">
        <v>41</v>
      </c>
      <c r="AK2669" s="4">
        <v>6.1000000000000004E-3</v>
      </c>
      <c r="AL2669" s="4">
        <v>0</v>
      </c>
      <c r="AM2669" s="4">
        <v>0</v>
      </c>
      <c r="AN2669" s="4">
        <v>2030</v>
      </c>
      <c r="AO2669" s="4">
        <v>12.081899999999999</v>
      </c>
    </row>
    <row r="2670" spans="1:41" x14ac:dyDescent="0.25">
      <c r="A2670">
        <v>1687982402000</v>
      </c>
      <c r="B2670" s="1">
        <v>45105</v>
      </c>
      <c r="C2670" s="2">
        <v>0.83335648148148145</v>
      </c>
      <c r="D2670" s="4">
        <v>-99.9</v>
      </c>
      <c r="E2670" s="4">
        <v>-99.9</v>
      </c>
      <c r="F2670" s="4">
        <v>-99.9</v>
      </c>
      <c r="G2670" s="4">
        <v>-99.9</v>
      </c>
      <c r="H2670" s="4">
        <v>-99.9</v>
      </c>
      <c r="I2670" s="4">
        <v>-99.9</v>
      </c>
      <c r="J2670" s="4">
        <v>-99.9</v>
      </c>
      <c r="K2670" s="4">
        <v>-99.9</v>
      </c>
      <c r="L2670" s="4">
        <v>-99.9</v>
      </c>
      <c r="M2670" s="4">
        <v>-99.9</v>
      </c>
      <c r="N2670" s="4">
        <v>-99.9</v>
      </c>
      <c r="O2670" s="4">
        <v>-99.9</v>
      </c>
      <c r="P2670" s="4">
        <v>-99.9</v>
      </c>
      <c r="Q2670" s="4">
        <v>-99.9</v>
      </c>
      <c r="R2670" s="4" t="s">
        <v>41</v>
      </c>
      <c r="S2670" s="4">
        <v>1358.4</v>
      </c>
      <c r="T2670" s="4" t="s">
        <v>41</v>
      </c>
      <c r="U2670" s="4">
        <v>5.2244999999999999</v>
      </c>
      <c r="V2670" s="4">
        <v>4.6913</v>
      </c>
      <c r="W2670" s="4" t="s">
        <v>41</v>
      </c>
      <c r="X2670" s="4" t="s">
        <v>41</v>
      </c>
      <c r="Y2670" s="4" t="s">
        <v>41</v>
      </c>
      <c r="Z2670" s="4" t="s">
        <v>41</v>
      </c>
      <c r="AA2670" s="4" t="s">
        <v>41</v>
      </c>
      <c r="AB2670" s="4" t="s">
        <v>41</v>
      </c>
      <c r="AC2670" s="4">
        <v>1358.4</v>
      </c>
      <c r="AD2670" s="4" t="s">
        <v>41</v>
      </c>
      <c r="AE2670" s="4">
        <v>5.2244999999999999</v>
      </c>
      <c r="AF2670" s="4">
        <v>4.6913</v>
      </c>
      <c r="AG2670" s="4" t="s">
        <v>41</v>
      </c>
      <c r="AH2670" s="4" t="s">
        <v>41</v>
      </c>
      <c r="AI2670" s="4" t="s">
        <v>41</v>
      </c>
      <c r="AJ2670" s="4" t="s">
        <v>41</v>
      </c>
      <c r="AK2670" s="4" t="s">
        <v>41</v>
      </c>
      <c r="AL2670" s="4">
        <v>0</v>
      </c>
      <c r="AM2670" s="4">
        <v>0</v>
      </c>
      <c r="AN2670" s="4">
        <v>2045</v>
      </c>
      <c r="AO2670" s="4">
        <v>12.080209999999999</v>
      </c>
    </row>
    <row r="2671" spans="1:41" x14ac:dyDescent="0.25">
      <c r="A2671">
        <v>1687983302000</v>
      </c>
      <c r="B2671" s="1">
        <v>45105</v>
      </c>
      <c r="C2671" s="2">
        <v>0.84377314814814808</v>
      </c>
      <c r="D2671" s="4">
        <v>-99.9</v>
      </c>
      <c r="E2671" s="4">
        <v>-99.9</v>
      </c>
      <c r="F2671" s="4">
        <v>-99.9</v>
      </c>
      <c r="G2671" s="4">
        <v>-99.9</v>
      </c>
      <c r="H2671" s="4">
        <v>-99.9</v>
      </c>
      <c r="I2671" s="4">
        <v>-99.9</v>
      </c>
      <c r="J2671" s="4">
        <v>-99.9</v>
      </c>
      <c r="K2671" s="4">
        <v>-99.9</v>
      </c>
      <c r="L2671" s="4">
        <v>-99.9</v>
      </c>
      <c r="M2671" s="4">
        <v>-99.9</v>
      </c>
      <c r="N2671" s="4">
        <v>-99.9</v>
      </c>
      <c r="O2671" s="4">
        <v>-99.9</v>
      </c>
      <c r="P2671" s="4">
        <v>-99.9</v>
      </c>
      <c r="Q2671" s="4">
        <v>-99.9</v>
      </c>
      <c r="R2671" s="4" t="s">
        <v>41</v>
      </c>
      <c r="S2671" s="4">
        <v>1134.0999999999999</v>
      </c>
      <c r="T2671" s="4" t="s">
        <v>41</v>
      </c>
      <c r="U2671" s="4">
        <v>4.3617999999999997</v>
      </c>
      <c r="V2671" s="4" t="s">
        <v>41</v>
      </c>
      <c r="W2671" s="4" t="s">
        <v>41</v>
      </c>
      <c r="X2671" s="4" t="s">
        <v>41</v>
      </c>
      <c r="Y2671" s="4" t="s">
        <v>41</v>
      </c>
      <c r="Z2671" s="4" t="s">
        <v>41</v>
      </c>
      <c r="AA2671" s="4" t="s">
        <v>41</v>
      </c>
      <c r="AB2671" s="4" t="s">
        <v>41</v>
      </c>
      <c r="AC2671" s="4">
        <v>1134.0999999999999</v>
      </c>
      <c r="AD2671" s="4" t="s">
        <v>41</v>
      </c>
      <c r="AE2671" s="4">
        <v>4.3617999999999997</v>
      </c>
      <c r="AF2671" s="4" t="s">
        <v>41</v>
      </c>
      <c r="AG2671" s="4" t="s">
        <v>41</v>
      </c>
      <c r="AH2671" s="4" t="s">
        <v>41</v>
      </c>
      <c r="AI2671" s="4" t="s">
        <v>41</v>
      </c>
      <c r="AJ2671" s="4" t="s">
        <v>41</v>
      </c>
      <c r="AK2671" s="4" t="s">
        <v>41</v>
      </c>
      <c r="AL2671" s="4">
        <v>0</v>
      </c>
      <c r="AM2671" s="4">
        <v>0</v>
      </c>
      <c r="AN2671" s="4">
        <v>2100</v>
      </c>
      <c r="AO2671" s="4">
        <v>12.07877</v>
      </c>
    </row>
    <row r="2672" spans="1:41" x14ac:dyDescent="0.25">
      <c r="A2672">
        <v>1687984202000</v>
      </c>
      <c r="B2672" s="1">
        <v>45105</v>
      </c>
      <c r="C2672" s="2">
        <v>0.85418981481481471</v>
      </c>
      <c r="D2672" s="4">
        <v>-99.9</v>
      </c>
      <c r="E2672" s="4">
        <v>-99.9</v>
      </c>
      <c r="F2672" s="4">
        <v>-99.9</v>
      </c>
      <c r="G2672" s="4">
        <v>-99.9</v>
      </c>
      <c r="H2672" s="4">
        <v>-99.9</v>
      </c>
      <c r="I2672" s="4">
        <v>-99.9</v>
      </c>
      <c r="J2672" s="4">
        <v>-99.9</v>
      </c>
      <c r="K2672" s="4">
        <v>-99.9</v>
      </c>
      <c r="L2672" s="4">
        <v>-99.9</v>
      </c>
      <c r="M2672" s="4">
        <v>-99.9</v>
      </c>
      <c r="N2672" s="4">
        <v>-99.9</v>
      </c>
      <c r="O2672" s="4">
        <v>-99.9</v>
      </c>
      <c r="P2672" s="4">
        <v>-99.9</v>
      </c>
      <c r="Q2672" s="4">
        <v>-99.9</v>
      </c>
      <c r="R2672" s="4" t="s">
        <v>41</v>
      </c>
      <c r="S2672" s="4">
        <v>1070.4000000000001</v>
      </c>
      <c r="T2672" s="4" t="s">
        <v>41</v>
      </c>
      <c r="U2672" s="4">
        <v>4.1167999999999996</v>
      </c>
      <c r="V2672" s="4" t="s">
        <v>41</v>
      </c>
      <c r="W2672" s="4" t="s">
        <v>41</v>
      </c>
      <c r="X2672" s="4" t="s">
        <v>41</v>
      </c>
      <c r="Y2672" s="4" t="s">
        <v>41</v>
      </c>
      <c r="Z2672" s="4" t="s">
        <v>41</v>
      </c>
      <c r="AA2672" s="4" t="s">
        <v>41</v>
      </c>
      <c r="AB2672" s="4" t="s">
        <v>41</v>
      </c>
      <c r="AC2672" s="4">
        <v>1070.4000000000001</v>
      </c>
      <c r="AD2672" s="4" t="s">
        <v>41</v>
      </c>
      <c r="AE2672" s="4">
        <v>4.1167999999999996</v>
      </c>
      <c r="AF2672" s="4" t="s">
        <v>41</v>
      </c>
      <c r="AG2672" s="4" t="s">
        <v>41</v>
      </c>
      <c r="AH2672" s="4" t="s">
        <v>41</v>
      </c>
      <c r="AI2672" s="4" t="s">
        <v>41</v>
      </c>
      <c r="AJ2672" s="4" t="s">
        <v>41</v>
      </c>
      <c r="AK2672" s="4" t="s">
        <v>41</v>
      </c>
      <c r="AL2672" s="4">
        <v>0</v>
      </c>
      <c r="AM2672" s="4">
        <v>0</v>
      </c>
      <c r="AN2672" s="4">
        <v>2115</v>
      </c>
      <c r="AO2672" s="4">
        <v>12.08286</v>
      </c>
    </row>
    <row r="2673" spans="1:41" x14ac:dyDescent="0.25">
      <c r="A2673">
        <v>1687985102000</v>
      </c>
      <c r="B2673" s="1">
        <v>45105</v>
      </c>
      <c r="C2673" s="2">
        <v>0.86460648148148145</v>
      </c>
      <c r="D2673" s="4">
        <v>-99.9</v>
      </c>
      <c r="E2673" s="4">
        <v>-99.9</v>
      </c>
      <c r="F2673" s="4">
        <v>-99.9</v>
      </c>
      <c r="G2673" s="4">
        <v>-99.9</v>
      </c>
      <c r="H2673" s="4">
        <v>-99.9</v>
      </c>
      <c r="I2673" s="4">
        <v>-99.9</v>
      </c>
      <c r="J2673" s="4">
        <v>-99.9</v>
      </c>
      <c r="K2673" s="4">
        <v>-99.9</v>
      </c>
      <c r="L2673" s="4">
        <v>-99.9</v>
      </c>
      <c r="M2673" s="4">
        <v>-99.9</v>
      </c>
      <c r="N2673" s="4">
        <v>-99.9</v>
      </c>
      <c r="O2673" s="4">
        <v>-99.9</v>
      </c>
      <c r="P2673" s="4">
        <v>-99.9</v>
      </c>
      <c r="Q2673" s="4">
        <v>-99.9</v>
      </c>
      <c r="R2673" s="4" t="s">
        <v>41</v>
      </c>
      <c r="S2673" s="4">
        <v>1063</v>
      </c>
      <c r="T2673" s="4">
        <v>55.524000000000001</v>
      </c>
      <c r="U2673" s="4">
        <v>4.0884999999999998</v>
      </c>
      <c r="V2673" s="4">
        <v>4.4602000000000004</v>
      </c>
      <c r="W2673" s="4" t="s">
        <v>41</v>
      </c>
      <c r="X2673" s="4">
        <v>4.6437999999999997</v>
      </c>
      <c r="Y2673" s="4" t="s">
        <v>41</v>
      </c>
      <c r="Z2673" s="4" t="s">
        <v>41</v>
      </c>
      <c r="AA2673" s="4">
        <v>2.3E-3</v>
      </c>
      <c r="AB2673" s="4" t="s">
        <v>41</v>
      </c>
      <c r="AC2673" s="4">
        <v>1063</v>
      </c>
      <c r="AD2673" s="4">
        <v>55.524000000000001</v>
      </c>
      <c r="AE2673" s="4">
        <v>4.0884999999999998</v>
      </c>
      <c r="AF2673" s="4">
        <v>4.4602000000000004</v>
      </c>
      <c r="AG2673" s="4" t="s">
        <v>41</v>
      </c>
      <c r="AH2673" s="4">
        <v>4.6437999999999997</v>
      </c>
      <c r="AI2673" s="4" t="s">
        <v>41</v>
      </c>
      <c r="AJ2673" s="4" t="s">
        <v>41</v>
      </c>
      <c r="AK2673" s="4">
        <v>2.3E-3</v>
      </c>
      <c r="AL2673" s="4">
        <v>0</v>
      </c>
      <c r="AM2673" s="4">
        <v>0</v>
      </c>
      <c r="AN2673" s="4">
        <v>2130</v>
      </c>
      <c r="AO2673" s="4">
        <v>12.07973</v>
      </c>
    </row>
    <row r="2674" spans="1:41" x14ac:dyDescent="0.25">
      <c r="A2674">
        <v>1687986002000</v>
      </c>
      <c r="B2674" s="1">
        <v>45105</v>
      </c>
      <c r="C2674" s="2">
        <v>0.87502314814814808</v>
      </c>
      <c r="D2674" s="4">
        <v>-99.9</v>
      </c>
      <c r="E2674" s="4">
        <v>-99.9</v>
      </c>
      <c r="F2674" s="4">
        <v>-99.9</v>
      </c>
      <c r="G2674" s="4">
        <v>-99.9</v>
      </c>
      <c r="H2674" s="4">
        <v>-99.9</v>
      </c>
      <c r="I2674" s="4">
        <v>-99.9</v>
      </c>
      <c r="J2674" s="4">
        <v>-99.9</v>
      </c>
      <c r="K2674" s="4">
        <v>-99.9</v>
      </c>
      <c r="L2674" s="4">
        <v>-99.9</v>
      </c>
      <c r="M2674" s="4">
        <v>-99.9</v>
      </c>
      <c r="N2674" s="4">
        <v>-99.9</v>
      </c>
      <c r="O2674" s="4">
        <v>-99.9</v>
      </c>
      <c r="P2674" s="4">
        <v>-99.9</v>
      </c>
      <c r="Q2674" s="4">
        <v>-99.9</v>
      </c>
      <c r="R2674" s="4" t="s">
        <v>41</v>
      </c>
      <c r="S2674" s="4">
        <v>1028.5</v>
      </c>
      <c r="T2674" s="4" t="s">
        <v>41</v>
      </c>
      <c r="U2674" s="4">
        <v>3.9556</v>
      </c>
      <c r="V2674" s="4" t="s">
        <v>41</v>
      </c>
      <c r="W2674" s="4" t="s">
        <v>41</v>
      </c>
      <c r="X2674" s="4" t="s">
        <v>41</v>
      </c>
      <c r="Y2674" s="4" t="s">
        <v>41</v>
      </c>
      <c r="Z2674" s="4" t="s">
        <v>41</v>
      </c>
      <c r="AA2674" s="4" t="s">
        <v>41</v>
      </c>
      <c r="AB2674" s="4" t="s">
        <v>41</v>
      </c>
      <c r="AC2674" s="4">
        <v>1028.5</v>
      </c>
      <c r="AD2674" s="4" t="s">
        <v>41</v>
      </c>
      <c r="AE2674" s="4">
        <v>3.9556</v>
      </c>
      <c r="AF2674" s="4" t="s">
        <v>41</v>
      </c>
      <c r="AG2674" s="4" t="s">
        <v>41</v>
      </c>
      <c r="AH2674" s="4" t="s">
        <v>41</v>
      </c>
      <c r="AI2674" s="4" t="s">
        <v>41</v>
      </c>
      <c r="AJ2674" s="4" t="s">
        <v>41</v>
      </c>
      <c r="AK2674" s="4" t="s">
        <v>41</v>
      </c>
      <c r="AL2674" s="4">
        <v>0</v>
      </c>
      <c r="AM2674" s="4">
        <v>0</v>
      </c>
      <c r="AN2674" s="4">
        <v>2145</v>
      </c>
      <c r="AO2674" s="4">
        <v>12.08117</v>
      </c>
    </row>
    <row r="2675" spans="1:41" x14ac:dyDescent="0.25">
      <c r="A2675">
        <v>1687986902000</v>
      </c>
      <c r="B2675" s="1">
        <v>45105</v>
      </c>
      <c r="C2675" s="2">
        <v>0.88543981481481471</v>
      </c>
      <c r="D2675" s="4">
        <v>-99.9</v>
      </c>
      <c r="E2675" s="4">
        <v>-99.9</v>
      </c>
      <c r="F2675" s="4">
        <v>-99.9</v>
      </c>
      <c r="G2675" s="4">
        <v>-99.9</v>
      </c>
      <c r="H2675" s="4">
        <v>-99.9</v>
      </c>
      <c r="I2675" s="4">
        <v>-99.9</v>
      </c>
      <c r="J2675" s="4">
        <v>-99.9</v>
      </c>
      <c r="K2675" s="4">
        <v>-99.9</v>
      </c>
      <c r="L2675" s="4">
        <v>-99.9</v>
      </c>
      <c r="M2675" s="4">
        <v>-99.9</v>
      </c>
      <c r="N2675" s="4">
        <v>-99.9</v>
      </c>
      <c r="O2675" s="4">
        <v>-99.9</v>
      </c>
      <c r="P2675" s="4">
        <v>-99.9</v>
      </c>
      <c r="Q2675" s="4">
        <v>-99.9</v>
      </c>
      <c r="R2675" s="4" t="s">
        <v>41</v>
      </c>
      <c r="S2675" s="4">
        <v>1148.5999999999999</v>
      </c>
      <c r="T2675" s="4" t="s">
        <v>41</v>
      </c>
      <c r="U2675" s="4">
        <v>4.4177999999999997</v>
      </c>
      <c r="V2675" s="4" t="s">
        <v>41</v>
      </c>
      <c r="W2675" s="4" t="s">
        <v>41</v>
      </c>
      <c r="X2675" s="4" t="s">
        <v>41</v>
      </c>
      <c r="Y2675" s="4" t="s">
        <v>41</v>
      </c>
      <c r="Z2675" s="4" t="s">
        <v>41</v>
      </c>
      <c r="AA2675" s="4" t="s">
        <v>41</v>
      </c>
      <c r="AB2675" s="4" t="s">
        <v>41</v>
      </c>
      <c r="AC2675" s="4">
        <v>1148.5999999999999</v>
      </c>
      <c r="AD2675" s="4" t="s">
        <v>41</v>
      </c>
      <c r="AE2675" s="4">
        <v>4.4177999999999997</v>
      </c>
      <c r="AF2675" s="4" t="s">
        <v>41</v>
      </c>
      <c r="AG2675" s="4" t="s">
        <v>41</v>
      </c>
      <c r="AH2675" s="4" t="s">
        <v>41</v>
      </c>
      <c r="AI2675" s="4" t="s">
        <v>41</v>
      </c>
      <c r="AJ2675" s="4" t="s">
        <v>41</v>
      </c>
      <c r="AK2675" s="4" t="s">
        <v>41</v>
      </c>
      <c r="AL2675" s="4">
        <v>0</v>
      </c>
      <c r="AM2675" s="4">
        <v>0</v>
      </c>
      <c r="AN2675" s="4">
        <v>2200</v>
      </c>
      <c r="AO2675" s="4">
        <v>12.08286</v>
      </c>
    </row>
    <row r="2676" spans="1:41" x14ac:dyDescent="0.25">
      <c r="A2676">
        <v>1687987802000</v>
      </c>
      <c r="B2676" s="1">
        <v>45105</v>
      </c>
      <c r="C2676" s="2">
        <v>0.89585648148148145</v>
      </c>
      <c r="D2676" s="4">
        <v>-99.9</v>
      </c>
      <c r="E2676" s="4">
        <v>-99.9</v>
      </c>
      <c r="F2676" s="4">
        <v>-99.9</v>
      </c>
      <c r="G2676" s="4">
        <v>-99.9</v>
      </c>
      <c r="H2676" s="4">
        <v>-99.9</v>
      </c>
      <c r="I2676" s="4">
        <v>-99.9</v>
      </c>
      <c r="J2676" s="4">
        <v>-99.9</v>
      </c>
      <c r="K2676" s="4">
        <v>-99.9</v>
      </c>
      <c r="L2676" s="4">
        <v>-99.9</v>
      </c>
      <c r="M2676" s="4">
        <v>-99.9</v>
      </c>
      <c r="N2676" s="4">
        <v>-99.9</v>
      </c>
      <c r="O2676" s="4">
        <v>-99.9</v>
      </c>
      <c r="P2676" s="4">
        <v>-99.9</v>
      </c>
      <c r="Q2676" s="4">
        <v>-99.9</v>
      </c>
      <c r="R2676" s="4" t="s">
        <v>41</v>
      </c>
      <c r="S2676" s="4">
        <v>1012.7</v>
      </c>
      <c r="T2676" s="4">
        <v>56.716000000000001</v>
      </c>
      <c r="U2676" s="4">
        <v>3.8948999999999998</v>
      </c>
      <c r="V2676" s="4">
        <v>4.3903999999999996</v>
      </c>
      <c r="W2676" s="4" t="s">
        <v>41</v>
      </c>
      <c r="X2676" s="4">
        <v>4.4619999999999997</v>
      </c>
      <c r="Y2676" s="4" t="s">
        <v>41</v>
      </c>
      <c r="Z2676" s="4" t="s">
        <v>41</v>
      </c>
      <c r="AA2676" s="4">
        <v>3.5000000000000001E-3</v>
      </c>
      <c r="AB2676" s="4" t="s">
        <v>41</v>
      </c>
      <c r="AC2676" s="4">
        <v>1012.7</v>
      </c>
      <c r="AD2676" s="4">
        <v>56.716000000000001</v>
      </c>
      <c r="AE2676" s="4">
        <v>3.8948999999999998</v>
      </c>
      <c r="AF2676" s="4">
        <v>4.3903999999999996</v>
      </c>
      <c r="AG2676" s="4" t="s">
        <v>41</v>
      </c>
      <c r="AH2676" s="4">
        <v>4.4619999999999997</v>
      </c>
      <c r="AI2676" s="4" t="s">
        <v>41</v>
      </c>
      <c r="AJ2676" s="4" t="s">
        <v>41</v>
      </c>
      <c r="AK2676" s="4">
        <v>3.5000000000000001E-3</v>
      </c>
      <c r="AL2676" s="4">
        <v>0</v>
      </c>
      <c r="AM2676" s="4">
        <v>0</v>
      </c>
      <c r="AN2676" s="4">
        <v>2215</v>
      </c>
      <c r="AO2676" s="4">
        <v>12.082140000000001</v>
      </c>
    </row>
    <row r="2677" spans="1:41" x14ac:dyDescent="0.25">
      <c r="A2677">
        <v>1687988702000</v>
      </c>
      <c r="B2677" s="1">
        <v>45105</v>
      </c>
      <c r="C2677" s="2">
        <v>0.90627314814814808</v>
      </c>
      <c r="D2677" s="4">
        <v>-99.9</v>
      </c>
      <c r="E2677" s="4">
        <v>-99.9</v>
      </c>
      <c r="F2677" s="4">
        <v>-99.9</v>
      </c>
      <c r="G2677" s="4">
        <v>-99.9</v>
      </c>
      <c r="H2677" s="4">
        <v>-99.9</v>
      </c>
      <c r="I2677" s="4">
        <v>-99.9</v>
      </c>
      <c r="J2677" s="4">
        <v>-99.9</v>
      </c>
      <c r="K2677" s="4">
        <v>-99.9</v>
      </c>
      <c r="L2677" s="4">
        <v>-99.9</v>
      </c>
      <c r="M2677" s="4">
        <v>-99.9</v>
      </c>
      <c r="N2677" s="4">
        <v>-99.9</v>
      </c>
      <c r="O2677" s="4">
        <v>-99.9</v>
      </c>
      <c r="P2677" s="4">
        <v>-99.9</v>
      </c>
      <c r="Q2677" s="4">
        <v>-99.9</v>
      </c>
      <c r="R2677" s="4" t="s">
        <v>41</v>
      </c>
      <c r="S2677" s="4">
        <v>1042.4000000000001</v>
      </c>
      <c r="T2677" s="4" t="s">
        <v>41</v>
      </c>
      <c r="U2677" s="4">
        <v>4.0091999999999999</v>
      </c>
      <c r="V2677" s="4" t="s">
        <v>41</v>
      </c>
      <c r="W2677" s="4" t="s">
        <v>41</v>
      </c>
      <c r="X2677" s="4" t="s">
        <v>41</v>
      </c>
      <c r="Y2677" s="4" t="s">
        <v>41</v>
      </c>
      <c r="Z2677" s="4" t="s">
        <v>41</v>
      </c>
      <c r="AA2677" s="4" t="s">
        <v>41</v>
      </c>
      <c r="AB2677" s="4" t="s">
        <v>41</v>
      </c>
      <c r="AC2677" s="4">
        <v>1042.4000000000001</v>
      </c>
      <c r="AD2677" s="4" t="s">
        <v>41</v>
      </c>
      <c r="AE2677" s="4">
        <v>4.0091999999999999</v>
      </c>
      <c r="AF2677" s="4" t="s">
        <v>41</v>
      </c>
      <c r="AG2677" s="4" t="s">
        <v>41</v>
      </c>
      <c r="AH2677" s="4" t="s">
        <v>41</v>
      </c>
      <c r="AI2677" s="4" t="s">
        <v>41</v>
      </c>
      <c r="AJ2677" s="4" t="s">
        <v>41</v>
      </c>
      <c r="AK2677" s="4" t="s">
        <v>41</v>
      </c>
      <c r="AL2677" s="4">
        <v>0</v>
      </c>
      <c r="AM2677" s="4">
        <v>0</v>
      </c>
      <c r="AN2677" s="4">
        <v>2230</v>
      </c>
      <c r="AO2677" s="4">
        <v>12.080209999999999</v>
      </c>
    </row>
    <row r="2678" spans="1:41" x14ac:dyDescent="0.25">
      <c r="A2678">
        <v>1687989602000</v>
      </c>
      <c r="B2678" s="1">
        <v>45105</v>
      </c>
      <c r="C2678" s="2">
        <v>0.91668981481481471</v>
      </c>
      <c r="D2678" s="4">
        <v>-99.9</v>
      </c>
      <c r="E2678" s="4">
        <v>-99.9</v>
      </c>
      <c r="F2678" s="4">
        <v>-99.9</v>
      </c>
      <c r="G2678" s="4">
        <v>-99.9</v>
      </c>
      <c r="H2678" s="4">
        <v>-99.9</v>
      </c>
      <c r="I2678" s="4">
        <v>-99.9</v>
      </c>
      <c r="J2678" s="4">
        <v>-99.9</v>
      </c>
      <c r="K2678" s="4">
        <v>-99.9</v>
      </c>
      <c r="L2678" s="4">
        <v>-99.9</v>
      </c>
      <c r="M2678" s="4">
        <v>-99.9</v>
      </c>
      <c r="N2678" s="4">
        <v>-99.9</v>
      </c>
      <c r="O2678" s="4">
        <v>-99.9</v>
      </c>
      <c r="P2678" s="4">
        <v>-99.9</v>
      </c>
      <c r="Q2678" s="4">
        <v>-99.9</v>
      </c>
      <c r="R2678" s="4" t="s">
        <v>41</v>
      </c>
      <c r="S2678" s="4">
        <v>1044.2</v>
      </c>
      <c r="T2678" s="4" t="s">
        <v>41</v>
      </c>
      <c r="U2678" s="4">
        <v>4.016</v>
      </c>
      <c r="V2678" s="4" t="s">
        <v>41</v>
      </c>
      <c r="W2678" s="4" t="s">
        <v>41</v>
      </c>
      <c r="X2678" s="4" t="s">
        <v>41</v>
      </c>
      <c r="Y2678" s="4" t="s">
        <v>41</v>
      </c>
      <c r="Z2678" s="4" t="s">
        <v>41</v>
      </c>
      <c r="AA2678" s="4" t="s">
        <v>41</v>
      </c>
      <c r="AB2678" s="4" t="s">
        <v>41</v>
      </c>
      <c r="AC2678" s="4">
        <v>1044.2</v>
      </c>
      <c r="AD2678" s="4" t="s">
        <v>41</v>
      </c>
      <c r="AE2678" s="4">
        <v>4.016</v>
      </c>
      <c r="AF2678" s="4" t="s">
        <v>41</v>
      </c>
      <c r="AG2678" s="4" t="s">
        <v>41</v>
      </c>
      <c r="AH2678" s="4" t="s">
        <v>41</v>
      </c>
      <c r="AI2678" s="4" t="s">
        <v>41</v>
      </c>
      <c r="AJ2678" s="4" t="s">
        <v>41</v>
      </c>
      <c r="AK2678" s="4" t="s">
        <v>41</v>
      </c>
      <c r="AL2678" s="4">
        <v>0</v>
      </c>
      <c r="AM2678" s="4">
        <v>0</v>
      </c>
      <c r="AN2678" s="4">
        <v>2245</v>
      </c>
      <c r="AO2678" s="4">
        <v>12.079969999999999</v>
      </c>
    </row>
    <row r="2679" spans="1:41" x14ac:dyDescent="0.25">
      <c r="A2679">
        <v>1687990502000</v>
      </c>
      <c r="B2679" s="1">
        <v>45105</v>
      </c>
      <c r="C2679" s="2">
        <v>0.92710648148148145</v>
      </c>
      <c r="D2679" s="4">
        <v>-99.9</v>
      </c>
      <c r="E2679" s="4">
        <v>-99.9</v>
      </c>
      <c r="F2679" s="4">
        <v>-99.9</v>
      </c>
      <c r="G2679" s="4">
        <v>-99.9</v>
      </c>
      <c r="H2679" s="4">
        <v>-99.9</v>
      </c>
      <c r="I2679" s="4">
        <v>-99.9</v>
      </c>
      <c r="J2679" s="4">
        <v>-99.9</v>
      </c>
      <c r="K2679" s="4">
        <v>-99.9</v>
      </c>
      <c r="L2679" s="4">
        <v>-99.9</v>
      </c>
      <c r="M2679" s="4">
        <v>-99.9</v>
      </c>
      <c r="N2679" s="4">
        <v>-99.9</v>
      </c>
      <c r="O2679" s="4">
        <v>-99.9</v>
      </c>
      <c r="P2679" s="4">
        <v>-99.9</v>
      </c>
      <c r="Q2679" s="4">
        <v>-99.9</v>
      </c>
      <c r="R2679" s="4" t="s">
        <v>41</v>
      </c>
      <c r="S2679" s="4">
        <v>1121.0999999999999</v>
      </c>
      <c r="T2679" s="4" t="s">
        <v>41</v>
      </c>
      <c r="U2679" s="4">
        <v>4.3121</v>
      </c>
      <c r="V2679" s="4" t="s">
        <v>41</v>
      </c>
      <c r="W2679" s="4" t="s">
        <v>41</v>
      </c>
      <c r="X2679" s="4" t="s">
        <v>41</v>
      </c>
      <c r="Y2679" s="4" t="s">
        <v>41</v>
      </c>
      <c r="Z2679" s="4" t="s">
        <v>41</v>
      </c>
      <c r="AA2679" s="4" t="s">
        <v>41</v>
      </c>
      <c r="AB2679" s="4" t="s">
        <v>41</v>
      </c>
      <c r="AC2679" s="4">
        <v>1121.0999999999999</v>
      </c>
      <c r="AD2679" s="4" t="s">
        <v>41</v>
      </c>
      <c r="AE2679" s="4">
        <v>4.3121</v>
      </c>
      <c r="AF2679" s="4" t="s">
        <v>41</v>
      </c>
      <c r="AG2679" s="4" t="s">
        <v>41</v>
      </c>
      <c r="AH2679" s="4" t="s">
        <v>41</v>
      </c>
      <c r="AI2679" s="4" t="s">
        <v>41</v>
      </c>
      <c r="AJ2679" s="4" t="s">
        <v>41</v>
      </c>
      <c r="AK2679" s="4" t="s">
        <v>41</v>
      </c>
      <c r="AL2679" s="4">
        <v>0</v>
      </c>
      <c r="AM2679" s="4">
        <v>0</v>
      </c>
      <c r="AN2679" s="4">
        <v>2300</v>
      </c>
      <c r="AO2679" s="4">
        <v>12.08262</v>
      </c>
    </row>
    <row r="2680" spans="1:41" x14ac:dyDescent="0.25">
      <c r="A2680">
        <v>1687991402000</v>
      </c>
      <c r="B2680" s="1">
        <v>45105</v>
      </c>
      <c r="C2680" s="2">
        <v>0.93752314814814808</v>
      </c>
      <c r="D2680" s="4">
        <v>-99.9</v>
      </c>
      <c r="E2680" s="4">
        <v>-99.9</v>
      </c>
      <c r="F2680" s="4">
        <v>-99.9</v>
      </c>
      <c r="G2680" s="4">
        <v>-99.9</v>
      </c>
      <c r="H2680" s="4">
        <v>-99.9</v>
      </c>
      <c r="I2680" s="4">
        <v>-99.9</v>
      </c>
      <c r="J2680" s="4">
        <v>-99.9</v>
      </c>
      <c r="K2680" s="4">
        <v>-99.9</v>
      </c>
      <c r="L2680" s="4">
        <v>-99.9</v>
      </c>
      <c r="M2680" s="4">
        <v>-99.9</v>
      </c>
      <c r="N2680" s="4">
        <v>-99.9</v>
      </c>
      <c r="O2680" s="4">
        <v>-99.9</v>
      </c>
      <c r="P2680" s="4">
        <v>-99.9</v>
      </c>
      <c r="Q2680" s="4">
        <v>-99.9</v>
      </c>
      <c r="R2680" s="4" t="s">
        <v>41</v>
      </c>
      <c r="S2680" s="4">
        <v>1042.0999999999999</v>
      </c>
      <c r="T2680" s="4" t="s">
        <v>41</v>
      </c>
      <c r="U2680" s="4">
        <v>4.0080999999999998</v>
      </c>
      <c r="V2680" s="4" t="s">
        <v>41</v>
      </c>
      <c r="W2680" s="4" t="s">
        <v>41</v>
      </c>
      <c r="X2680" s="4" t="s">
        <v>41</v>
      </c>
      <c r="Y2680" s="4" t="s">
        <v>41</v>
      </c>
      <c r="Z2680" s="4" t="s">
        <v>41</v>
      </c>
      <c r="AA2680" s="4" t="s">
        <v>41</v>
      </c>
      <c r="AB2680" s="4" t="s">
        <v>41</v>
      </c>
      <c r="AC2680" s="4">
        <v>1042.0999999999999</v>
      </c>
      <c r="AD2680" s="4" t="s">
        <v>41</v>
      </c>
      <c r="AE2680" s="4">
        <v>4.0080999999999998</v>
      </c>
      <c r="AF2680" s="4" t="s">
        <v>41</v>
      </c>
      <c r="AG2680" s="4" t="s">
        <v>41</v>
      </c>
      <c r="AH2680" s="4" t="s">
        <v>41</v>
      </c>
      <c r="AI2680" s="4" t="s">
        <v>41</v>
      </c>
      <c r="AJ2680" s="4" t="s">
        <v>41</v>
      </c>
      <c r="AK2680" s="4" t="s">
        <v>41</v>
      </c>
      <c r="AL2680" s="4">
        <v>0</v>
      </c>
      <c r="AM2680" s="4">
        <v>0</v>
      </c>
      <c r="AN2680" s="4">
        <v>2315</v>
      </c>
      <c r="AO2680" s="4">
        <v>12.07949</v>
      </c>
    </row>
    <row r="2681" spans="1:41" x14ac:dyDescent="0.25">
      <c r="A2681">
        <v>1687992302000</v>
      </c>
      <c r="B2681" s="1">
        <v>45105</v>
      </c>
      <c r="C2681" s="2">
        <v>0.94793981481481471</v>
      </c>
      <c r="D2681" s="4">
        <v>-99.9</v>
      </c>
      <c r="E2681" s="4">
        <v>-99.9</v>
      </c>
      <c r="F2681" s="4">
        <v>-99.9</v>
      </c>
      <c r="G2681" s="4">
        <v>-99.9</v>
      </c>
      <c r="H2681" s="4">
        <v>-99.9</v>
      </c>
      <c r="I2681" s="4">
        <v>-99.9</v>
      </c>
      <c r="J2681" s="4">
        <v>-99.9</v>
      </c>
      <c r="K2681" s="4">
        <v>-99.9</v>
      </c>
      <c r="L2681" s="4">
        <v>-99.9</v>
      </c>
      <c r="M2681" s="4">
        <v>-99.9</v>
      </c>
      <c r="N2681" s="4">
        <v>-99.9</v>
      </c>
      <c r="O2681" s="4">
        <v>-99.9</v>
      </c>
      <c r="P2681" s="4">
        <v>-99.9</v>
      </c>
      <c r="Q2681" s="4">
        <v>-99.9</v>
      </c>
      <c r="R2681" s="4" t="s">
        <v>41</v>
      </c>
      <c r="S2681" s="4">
        <v>1160.0999999999999</v>
      </c>
      <c r="T2681" s="4">
        <v>36.713999999999999</v>
      </c>
      <c r="U2681" s="4">
        <v>4.4618000000000002</v>
      </c>
      <c r="V2681" s="4">
        <v>4.4926000000000004</v>
      </c>
      <c r="W2681" s="4" t="s">
        <v>41</v>
      </c>
      <c r="X2681" s="4">
        <v>4.8289</v>
      </c>
      <c r="Y2681" s="4" t="s">
        <v>41</v>
      </c>
      <c r="Z2681" s="4" t="s">
        <v>41</v>
      </c>
      <c r="AA2681" s="4">
        <v>1.5E-3</v>
      </c>
      <c r="AB2681" s="4" t="s">
        <v>41</v>
      </c>
      <c r="AC2681" s="4">
        <v>1160.0999999999999</v>
      </c>
      <c r="AD2681" s="4">
        <v>36.713999999999999</v>
      </c>
      <c r="AE2681" s="4">
        <v>4.4618000000000002</v>
      </c>
      <c r="AF2681" s="4">
        <v>4.4926000000000004</v>
      </c>
      <c r="AG2681" s="4" t="s">
        <v>41</v>
      </c>
      <c r="AH2681" s="4">
        <v>4.8289</v>
      </c>
      <c r="AI2681" s="4" t="s">
        <v>41</v>
      </c>
      <c r="AJ2681" s="4" t="s">
        <v>41</v>
      </c>
      <c r="AK2681" s="4">
        <v>1.5E-3</v>
      </c>
      <c r="AL2681" s="4">
        <v>0</v>
      </c>
      <c r="AM2681" s="4">
        <v>0</v>
      </c>
      <c r="AN2681" s="4">
        <v>2330</v>
      </c>
      <c r="AO2681" s="4">
        <v>12.07949</v>
      </c>
    </row>
    <row r="2682" spans="1:41" x14ac:dyDescent="0.25">
      <c r="A2682">
        <v>1687993202000</v>
      </c>
      <c r="B2682" s="1">
        <v>45105</v>
      </c>
      <c r="C2682" s="2">
        <v>0.95835648148148145</v>
      </c>
      <c r="D2682" s="4">
        <v>-99.9</v>
      </c>
      <c r="E2682" s="4">
        <v>-99.9</v>
      </c>
      <c r="F2682" s="4">
        <v>-99.9</v>
      </c>
      <c r="G2682" s="4">
        <v>-99.9</v>
      </c>
      <c r="H2682" s="4">
        <v>-99.9</v>
      </c>
      <c r="I2682" s="4">
        <v>-99.9</v>
      </c>
      <c r="J2682" s="4">
        <v>-99.9</v>
      </c>
      <c r="K2682" s="4">
        <v>-99.9</v>
      </c>
      <c r="L2682" s="4">
        <v>-99.9</v>
      </c>
      <c r="M2682" s="4">
        <v>-99.9</v>
      </c>
      <c r="N2682" s="4">
        <v>-99.9</v>
      </c>
      <c r="O2682" s="4">
        <v>-99.9</v>
      </c>
      <c r="P2682" s="4">
        <v>-99.9</v>
      </c>
      <c r="Q2682" s="4">
        <v>-99.9</v>
      </c>
      <c r="R2682" s="4" t="s">
        <v>41</v>
      </c>
      <c r="S2682" s="4">
        <v>1048.3</v>
      </c>
      <c r="T2682" s="4" t="s">
        <v>41</v>
      </c>
      <c r="U2682" s="4">
        <v>4.0317999999999996</v>
      </c>
      <c r="V2682" s="4" t="s">
        <v>41</v>
      </c>
      <c r="W2682" s="4" t="s">
        <v>41</v>
      </c>
      <c r="X2682" s="4" t="s">
        <v>41</v>
      </c>
      <c r="Y2682" s="4" t="s">
        <v>41</v>
      </c>
      <c r="Z2682" s="4" t="s">
        <v>41</v>
      </c>
      <c r="AA2682" s="4" t="s">
        <v>41</v>
      </c>
      <c r="AB2682" s="4" t="s">
        <v>41</v>
      </c>
      <c r="AC2682" s="4">
        <v>1048.3</v>
      </c>
      <c r="AD2682" s="4" t="s">
        <v>41</v>
      </c>
      <c r="AE2682" s="4">
        <v>4.0317999999999996</v>
      </c>
      <c r="AF2682" s="4" t="s">
        <v>41</v>
      </c>
      <c r="AG2682" s="4" t="s">
        <v>41</v>
      </c>
      <c r="AH2682" s="4" t="s">
        <v>41</v>
      </c>
      <c r="AI2682" s="4" t="s">
        <v>41</v>
      </c>
      <c r="AJ2682" s="4" t="s">
        <v>41</v>
      </c>
      <c r="AK2682" s="4" t="s">
        <v>41</v>
      </c>
      <c r="AL2682" s="4">
        <v>0</v>
      </c>
      <c r="AM2682" s="4">
        <v>0</v>
      </c>
      <c r="AN2682" s="4">
        <v>2345</v>
      </c>
      <c r="AO2682" s="4">
        <v>12.080450000000001</v>
      </c>
    </row>
    <row r="2683" spans="1:41" x14ac:dyDescent="0.25">
      <c r="A2683">
        <v>1687994102000</v>
      </c>
      <c r="B2683" s="1">
        <v>45105</v>
      </c>
      <c r="C2683" s="2">
        <v>0.96877314814814808</v>
      </c>
      <c r="D2683" s="4">
        <v>-99.9</v>
      </c>
      <c r="E2683" s="4">
        <v>-99.9</v>
      </c>
      <c r="F2683" s="4">
        <v>-99.9</v>
      </c>
      <c r="G2683" s="4">
        <v>-99.9</v>
      </c>
      <c r="H2683" s="4">
        <v>-99.9</v>
      </c>
      <c r="I2683" s="4">
        <v>-99.9</v>
      </c>
      <c r="J2683" s="4">
        <v>-99.9</v>
      </c>
      <c r="K2683" s="4">
        <v>-99.9</v>
      </c>
      <c r="L2683" s="4">
        <v>-99.9</v>
      </c>
      <c r="M2683" s="4">
        <v>-99.9</v>
      </c>
      <c r="N2683" s="4">
        <v>-99.9</v>
      </c>
      <c r="O2683" s="4">
        <v>-99.9</v>
      </c>
      <c r="P2683" s="4">
        <v>-99.9</v>
      </c>
      <c r="Q2683" s="4">
        <v>-99.9</v>
      </c>
      <c r="R2683" s="4" t="s">
        <v>41</v>
      </c>
      <c r="S2683" s="4">
        <v>1125.2</v>
      </c>
      <c r="T2683" s="4">
        <v>35.250999999999998</v>
      </c>
      <c r="U2683" s="4">
        <v>4.3277000000000001</v>
      </c>
      <c r="V2683" s="4" t="s">
        <v>41</v>
      </c>
      <c r="W2683" s="4" t="s">
        <v>41</v>
      </c>
      <c r="X2683" s="4">
        <v>4.6802999999999999</v>
      </c>
      <c r="Y2683" s="4" t="s">
        <v>41</v>
      </c>
      <c r="Z2683" s="4" t="s">
        <v>41</v>
      </c>
      <c r="AA2683" s="4">
        <v>2.0999999999999999E-3</v>
      </c>
      <c r="AB2683" s="4" t="s">
        <v>41</v>
      </c>
      <c r="AC2683" s="4">
        <v>1125.2</v>
      </c>
      <c r="AD2683" s="4">
        <v>35.250999999999998</v>
      </c>
      <c r="AE2683" s="4">
        <v>4.3277000000000001</v>
      </c>
      <c r="AF2683" s="4" t="s">
        <v>41</v>
      </c>
      <c r="AG2683" s="4" t="s">
        <v>41</v>
      </c>
      <c r="AH2683" s="4">
        <v>4.6802999999999999</v>
      </c>
      <c r="AI2683" s="4" t="s">
        <v>41</v>
      </c>
      <c r="AJ2683" s="4" t="s">
        <v>41</v>
      </c>
      <c r="AK2683" s="4">
        <v>2.0999999999999999E-3</v>
      </c>
      <c r="AL2683" s="4">
        <v>0</v>
      </c>
      <c r="AM2683" s="4">
        <v>0</v>
      </c>
      <c r="AN2683" s="4">
        <v>0</v>
      </c>
      <c r="AO2683" s="4">
        <v>12.079969999999999</v>
      </c>
    </row>
    <row r="2684" spans="1:41" x14ac:dyDescent="0.25">
      <c r="A2684">
        <v>1687995002000</v>
      </c>
      <c r="B2684" s="1">
        <v>45105</v>
      </c>
      <c r="C2684" s="2">
        <v>0.97918981481481471</v>
      </c>
      <c r="D2684" s="4">
        <v>-99.9</v>
      </c>
      <c r="E2684" s="4">
        <v>-99.9</v>
      </c>
      <c r="F2684" s="4">
        <v>-99.9</v>
      </c>
      <c r="G2684" s="4">
        <v>-99.9</v>
      </c>
      <c r="H2684" s="4">
        <v>-99.9</v>
      </c>
      <c r="I2684" s="4">
        <v>-99.9</v>
      </c>
      <c r="J2684" s="4">
        <v>-99.9</v>
      </c>
      <c r="K2684" s="4">
        <v>-99.9</v>
      </c>
      <c r="L2684" s="4">
        <v>-99.9</v>
      </c>
      <c r="M2684" s="4">
        <v>-99.9</v>
      </c>
      <c r="N2684" s="4">
        <v>-99.9</v>
      </c>
      <c r="O2684" s="4">
        <v>-99.9</v>
      </c>
      <c r="P2684" s="4">
        <v>-99.9</v>
      </c>
      <c r="Q2684" s="4">
        <v>-99.9</v>
      </c>
      <c r="R2684" s="4" t="s">
        <v>41</v>
      </c>
      <c r="S2684" s="4">
        <v>993.69</v>
      </c>
      <c r="T2684" s="4" t="s">
        <v>41</v>
      </c>
      <c r="U2684" s="4">
        <v>3.8218999999999999</v>
      </c>
      <c r="V2684" s="4" t="s">
        <v>41</v>
      </c>
      <c r="W2684" s="4" t="s">
        <v>41</v>
      </c>
      <c r="X2684" s="4" t="s">
        <v>41</v>
      </c>
      <c r="Y2684" s="4" t="s">
        <v>41</v>
      </c>
      <c r="Z2684" s="4" t="s">
        <v>41</v>
      </c>
      <c r="AA2684" s="4" t="s">
        <v>41</v>
      </c>
      <c r="AB2684" s="4" t="s">
        <v>41</v>
      </c>
      <c r="AC2684" s="4">
        <v>993.69</v>
      </c>
      <c r="AD2684" s="4" t="s">
        <v>41</v>
      </c>
      <c r="AE2684" s="4">
        <v>3.8218999999999999</v>
      </c>
      <c r="AF2684" s="4" t="s">
        <v>41</v>
      </c>
      <c r="AG2684" s="4" t="s">
        <v>41</v>
      </c>
      <c r="AH2684" s="4" t="s">
        <v>41</v>
      </c>
      <c r="AI2684" s="4" t="s">
        <v>41</v>
      </c>
      <c r="AJ2684" s="4" t="s">
        <v>41</v>
      </c>
      <c r="AK2684" s="4" t="s">
        <v>41</v>
      </c>
      <c r="AL2684" s="4">
        <v>0</v>
      </c>
      <c r="AM2684" s="4">
        <v>0</v>
      </c>
      <c r="AN2684" s="4">
        <v>15</v>
      </c>
      <c r="AO2684" s="4">
        <v>12.07371</v>
      </c>
    </row>
    <row r="2685" spans="1:41" x14ac:dyDescent="0.25">
      <c r="A2685">
        <v>1687995902000</v>
      </c>
      <c r="B2685" s="1">
        <v>45105</v>
      </c>
      <c r="C2685" s="2">
        <v>0.98960648148148145</v>
      </c>
      <c r="D2685" s="4">
        <v>-99.9</v>
      </c>
      <c r="E2685" s="4">
        <v>-99.9</v>
      </c>
      <c r="F2685" s="4">
        <v>-99.9</v>
      </c>
      <c r="G2685" s="4">
        <v>-99.9</v>
      </c>
      <c r="H2685" s="4">
        <v>-99.9</v>
      </c>
      <c r="I2685" s="4">
        <v>-99.9</v>
      </c>
      <c r="J2685" s="4">
        <v>-99.9</v>
      </c>
      <c r="K2685" s="4">
        <v>-99.9</v>
      </c>
      <c r="L2685" s="4">
        <v>-99.9</v>
      </c>
      <c r="M2685" s="4">
        <v>-99.9</v>
      </c>
      <c r="N2685" s="4">
        <v>-99.9</v>
      </c>
      <c r="O2685" s="4">
        <v>-99.9</v>
      </c>
      <c r="P2685" s="4">
        <v>-99.9</v>
      </c>
      <c r="Q2685" s="4">
        <v>-99.9</v>
      </c>
      <c r="R2685" s="4" t="s">
        <v>41</v>
      </c>
      <c r="S2685" s="4">
        <v>1132.5999999999999</v>
      </c>
      <c r="T2685" s="4">
        <v>0</v>
      </c>
      <c r="U2685" s="4">
        <v>4.3560999999999996</v>
      </c>
      <c r="V2685" s="4">
        <v>4.3251999999999997</v>
      </c>
      <c r="W2685" s="4" t="s">
        <v>41</v>
      </c>
      <c r="X2685" s="4">
        <v>4.1707999999999998</v>
      </c>
      <c r="Y2685" s="4" t="s">
        <v>41</v>
      </c>
      <c r="Z2685" s="4" t="s">
        <v>41</v>
      </c>
      <c r="AA2685" s="4">
        <v>6.7000000000000002E-3</v>
      </c>
      <c r="AB2685" s="4" t="s">
        <v>41</v>
      </c>
      <c r="AC2685" s="4">
        <v>1132.5999999999999</v>
      </c>
      <c r="AD2685" s="4">
        <v>0</v>
      </c>
      <c r="AE2685" s="4">
        <v>4.3560999999999996</v>
      </c>
      <c r="AF2685" s="4">
        <v>4.3251999999999997</v>
      </c>
      <c r="AG2685" s="4" t="s">
        <v>41</v>
      </c>
      <c r="AH2685" s="4">
        <v>4.1707999999999998</v>
      </c>
      <c r="AI2685" s="4" t="s">
        <v>41</v>
      </c>
      <c r="AJ2685" s="4" t="s">
        <v>41</v>
      </c>
      <c r="AK2685" s="4">
        <v>6.7000000000000002E-3</v>
      </c>
      <c r="AL2685" s="4">
        <v>0</v>
      </c>
      <c r="AM2685" s="4">
        <v>0</v>
      </c>
      <c r="AN2685" s="4">
        <v>30</v>
      </c>
      <c r="AO2685" s="4">
        <v>12.06312</v>
      </c>
    </row>
    <row r="2686" spans="1:41" x14ac:dyDescent="0.25">
      <c r="A2686">
        <v>1687996802000</v>
      </c>
      <c r="B2686" s="1">
        <v>45106</v>
      </c>
      <c r="C2686" s="2">
        <v>2.3148148148148147E-5</v>
      </c>
      <c r="D2686" s="4">
        <v>-99.9</v>
      </c>
      <c r="E2686" s="4">
        <v>-99.9</v>
      </c>
      <c r="F2686" s="4">
        <v>-99.9</v>
      </c>
      <c r="G2686" s="4">
        <v>-99.9</v>
      </c>
      <c r="H2686" s="4">
        <v>-99.9</v>
      </c>
      <c r="I2686" s="4">
        <v>-99.9</v>
      </c>
      <c r="J2686" s="4">
        <v>-99.9</v>
      </c>
      <c r="K2686" s="4">
        <v>-99.9</v>
      </c>
      <c r="L2686" s="4">
        <v>-99.9</v>
      </c>
      <c r="M2686" s="4">
        <v>-99.9</v>
      </c>
      <c r="N2686" s="4">
        <v>-99.9</v>
      </c>
      <c r="O2686" s="4">
        <v>-99.9</v>
      </c>
      <c r="P2686" s="4">
        <v>-99.9</v>
      </c>
      <c r="Q2686" s="4">
        <v>-99.9</v>
      </c>
      <c r="R2686" s="4" t="s">
        <v>41</v>
      </c>
      <c r="S2686" s="4">
        <v>1104.0999999999999</v>
      </c>
      <c r="T2686" s="4">
        <v>0</v>
      </c>
      <c r="U2686" s="4">
        <v>4.2465999999999999</v>
      </c>
      <c r="V2686" s="4">
        <v>4.2751000000000001</v>
      </c>
      <c r="W2686" s="4" t="s">
        <v>41</v>
      </c>
      <c r="X2686" s="4">
        <v>4.2335000000000003</v>
      </c>
      <c r="Y2686" s="4" t="s">
        <v>41</v>
      </c>
      <c r="Z2686" s="4" t="s">
        <v>41</v>
      </c>
      <c r="AA2686" s="4">
        <v>5.7999999999999996E-3</v>
      </c>
      <c r="AB2686" s="4" t="s">
        <v>41</v>
      </c>
      <c r="AC2686" s="4">
        <v>1104.0999999999999</v>
      </c>
      <c r="AD2686" s="4">
        <v>0</v>
      </c>
      <c r="AE2686" s="4">
        <v>4.2465999999999999</v>
      </c>
      <c r="AF2686" s="4">
        <v>4.2751000000000001</v>
      </c>
      <c r="AG2686" s="4" t="s">
        <v>41</v>
      </c>
      <c r="AH2686" s="4">
        <v>4.2335000000000003</v>
      </c>
      <c r="AI2686" s="4" t="s">
        <v>41</v>
      </c>
      <c r="AJ2686" s="4" t="s">
        <v>41</v>
      </c>
      <c r="AK2686" s="4">
        <v>5.7999999999999996E-3</v>
      </c>
      <c r="AL2686" s="4">
        <v>0</v>
      </c>
      <c r="AM2686" s="4">
        <v>0</v>
      </c>
      <c r="AN2686" s="4">
        <v>45</v>
      </c>
      <c r="AO2686" s="4">
        <v>12.079969999999999</v>
      </c>
    </row>
    <row r="2687" spans="1:41" x14ac:dyDescent="0.25">
      <c r="A2687">
        <v>1687997702000</v>
      </c>
      <c r="B2687" s="1">
        <v>45106</v>
      </c>
      <c r="C2687" s="2">
        <v>1.0439814814814813E-2</v>
      </c>
      <c r="D2687" s="4">
        <v>-99.9</v>
      </c>
      <c r="E2687" s="4">
        <v>-99.9</v>
      </c>
      <c r="F2687" s="4">
        <v>-99.9</v>
      </c>
      <c r="G2687" s="4">
        <v>-99.9</v>
      </c>
      <c r="H2687" s="4">
        <v>-99.9</v>
      </c>
      <c r="I2687" s="4">
        <v>-99.9</v>
      </c>
      <c r="J2687" s="4">
        <v>-99.9</v>
      </c>
      <c r="K2687" s="4">
        <v>-99.9</v>
      </c>
      <c r="L2687" s="4">
        <v>-99.9</v>
      </c>
      <c r="M2687" s="4">
        <v>-99.9</v>
      </c>
      <c r="N2687" s="4">
        <v>-99.9</v>
      </c>
      <c r="O2687" s="4">
        <v>-99.9</v>
      </c>
      <c r="P2687" s="4">
        <v>-99.9</v>
      </c>
      <c r="Q2687" s="4">
        <v>-99.9</v>
      </c>
      <c r="R2687" s="4" t="s">
        <v>41</v>
      </c>
      <c r="S2687" s="4">
        <v>1120.8</v>
      </c>
      <c r="T2687" s="4">
        <v>9.4437999999999995</v>
      </c>
      <c r="U2687" s="4">
        <v>4.3106</v>
      </c>
      <c r="V2687" s="4">
        <v>4.7683</v>
      </c>
      <c r="W2687" s="4" t="s">
        <v>41</v>
      </c>
      <c r="X2687" s="4">
        <v>4.4050000000000002</v>
      </c>
      <c r="Y2687" s="4" t="s">
        <v>41</v>
      </c>
      <c r="Z2687" s="4" t="s">
        <v>41</v>
      </c>
      <c r="AA2687" s="4">
        <v>3.8999999999999998E-3</v>
      </c>
      <c r="AB2687" s="4" t="s">
        <v>41</v>
      </c>
      <c r="AC2687" s="4">
        <v>1120.8</v>
      </c>
      <c r="AD2687" s="4">
        <v>9.4437999999999995</v>
      </c>
      <c r="AE2687" s="4">
        <v>4.3106</v>
      </c>
      <c r="AF2687" s="4">
        <v>4.7683</v>
      </c>
      <c r="AG2687" s="4" t="s">
        <v>41</v>
      </c>
      <c r="AH2687" s="4">
        <v>4.4050000000000002</v>
      </c>
      <c r="AI2687" s="4" t="s">
        <v>41</v>
      </c>
      <c r="AJ2687" s="4" t="s">
        <v>41</v>
      </c>
      <c r="AK2687" s="4">
        <v>3.8999999999999998E-3</v>
      </c>
      <c r="AL2687" s="4">
        <v>0</v>
      </c>
      <c r="AM2687" s="4">
        <v>0</v>
      </c>
      <c r="AN2687" s="4">
        <v>100</v>
      </c>
      <c r="AO2687" s="4">
        <v>12.07395</v>
      </c>
    </row>
    <row r="2688" spans="1:41" x14ac:dyDescent="0.25">
      <c r="A2688">
        <v>1687998602000</v>
      </c>
      <c r="B2688" s="1">
        <v>45106</v>
      </c>
      <c r="C2688" s="2">
        <v>2.0856481481481479E-2</v>
      </c>
      <c r="D2688" s="4">
        <v>-99.9</v>
      </c>
      <c r="E2688" s="4">
        <v>-99.9</v>
      </c>
      <c r="F2688" s="4">
        <v>-99.9</v>
      </c>
      <c r="G2688" s="4">
        <v>-99.9</v>
      </c>
      <c r="H2688" s="4">
        <v>-99.9</v>
      </c>
      <c r="I2688" s="4">
        <v>-99.9</v>
      </c>
      <c r="J2688" s="4">
        <v>-99.9</v>
      </c>
      <c r="K2688" s="4">
        <v>-99.9</v>
      </c>
      <c r="L2688" s="4">
        <v>-99.9</v>
      </c>
      <c r="M2688" s="4">
        <v>-99.9</v>
      </c>
      <c r="N2688" s="4">
        <v>-99.9</v>
      </c>
      <c r="O2688" s="4">
        <v>-99.9</v>
      </c>
      <c r="P2688" s="4">
        <v>-99.9</v>
      </c>
      <c r="Q2688" s="4">
        <v>-99.9</v>
      </c>
      <c r="R2688" s="4" t="s">
        <v>41</v>
      </c>
      <c r="S2688" s="4">
        <v>1082.5999999999999</v>
      </c>
      <c r="T2688" s="4">
        <v>135.5</v>
      </c>
      <c r="U2688" s="4">
        <v>4.1638999999999999</v>
      </c>
      <c r="V2688" s="4" t="s">
        <v>41</v>
      </c>
      <c r="W2688" s="4" t="s">
        <v>41</v>
      </c>
      <c r="X2688" s="4">
        <v>5.5189000000000004</v>
      </c>
      <c r="Y2688" s="4" t="s">
        <v>41</v>
      </c>
      <c r="Z2688" s="4" t="s">
        <v>41</v>
      </c>
      <c r="AA2688" s="5">
        <v>2.9999999999999997E-4</v>
      </c>
      <c r="AB2688" s="4" t="s">
        <v>41</v>
      </c>
      <c r="AC2688" s="4">
        <v>1082.5999999999999</v>
      </c>
      <c r="AD2688" s="4">
        <v>135.5</v>
      </c>
      <c r="AE2688" s="4">
        <v>4.1638999999999999</v>
      </c>
      <c r="AF2688" s="4" t="s">
        <v>41</v>
      </c>
      <c r="AG2688" s="4" t="s">
        <v>41</v>
      </c>
      <c r="AH2688" s="4">
        <v>5.5189000000000004</v>
      </c>
      <c r="AI2688" s="4" t="s">
        <v>41</v>
      </c>
      <c r="AJ2688" s="4" t="s">
        <v>41</v>
      </c>
      <c r="AK2688" s="5">
        <v>2.9999999999999997E-4</v>
      </c>
      <c r="AL2688" s="4">
        <v>0</v>
      </c>
      <c r="AM2688" s="4">
        <v>0</v>
      </c>
      <c r="AN2688" s="4">
        <v>115</v>
      </c>
      <c r="AO2688" s="4">
        <v>12.07564</v>
      </c>
    </row>
    <row r="2689" spans="1:41" x14ac:dyDescent="0.25">
      <c r="A2689">
        <v>1687999502000</v>
      </c>
      <c r="B2689" s="1">
        <v>45106</v>
      </c>
      <c r="C2689" s="2">
        <v>3.1273148148148147E-2</v>
      </c>
      <c r="D2689" s="4">
        <v>-99.9</v>
      </c>
      <c r="E2689" s="4">
        <v>-99.9</v>
      </c>
      <c r="F2689" s="4">
        <v>-99.9</v>
      </c>
      <c r="G2689" s="4">
        <v>-99.9</v>
      </c>
      <c r="H2689" s="4">
        <v>-99.9</v>
      </c>
      <c r="I2689" s="4">
        <v>-99.9</v>
      </c>
      <c r="J2689" s="4">
        <v>-99.9</v>
      </c>
      <c r="K2689" s="4">
        <v>-99.9</v>
      </c>
      <c r="L2689" s="4">
        <v>-99.9</v>
      </c>
      <c r="M2689" s="4">
        <v>-99.9</v>
      </c>
      <c r="N2689" s="4">
        <v>-99.9</v>
      </c>
      <c r="O2689" s="4">
        <v>-99.9</v>
      </c>
      <c r="P2689" s="4">
        <v>-99.9</v>
      </c>
      <c r="Q2689" s="4">
        <v>-99.9</v>
      </c>
      <c r="R2689" s="4" t="s">
        <v>41</v>
      </c>
      <c r="S2689" s="4">
        <v>986.2</v>
      </c>
      <c r="T2689" s="4">
        <v>47.055999999999997</v>
      </c>
      <c r="U2689" s="4">
        <v>3.7930999999999999</v>
      </c>
      <c r="V2689" s="4">
        <v>4.0166000000000004</v>
      </c>
      <c r="W2689" s="4" t="s">
        <v>41</v>
      </c>
      <c r="X2689" s="4">
        <v>4.2636000000000003</v>
      </c>
      <c r="Y2689" s="4" t="s">
        <v>41</v>
      </c>
      <c r="Z2689" s="4" t="s">
        <v>41</v>
      </c>
      <c r="AA2689" s="4">
        <v>5.4000000000000003E-3</v>
      </c>
      <c r="AB2689" s="4" t="s">
        <v>41</v>
      </c>
      <c r="AC2689" s="4">
        <v>986.2</v>
      </c>
      <c r="AD2689" s="4">
        <v>47.055999999999997</v>
      </c>
      <c r="AE2689" s="4">
        <v>3.7930999999999999</v>
      </c>
      <c r="AF2689" s="4">
        <v>4.0166000000000004</v>
      </c>
      <c r="AG2689" s="4" t="s">
        <v>41</v>
      </c>
      <c r="AH2689" s="4">
        <v>4.2636000000000003</v>
      </c>
      <c r="AI2689" s="4" t="s">
        <v>41</v>
      </c>
      <c r="AJ2689" s="4" t="s">
        <v>41</v>
      </c>
      <c r="AK2689" s="4">
        <v>5.4000000000000003E-3</v>
      </c>
      <c r="AL2689" s="4">
        <v>0</v>
      </c>
      <c r="AM2689" s="4">
        <v>0</v>
      </c>
      <c r="AN2689" s="4">
        <v>130</v>
      </c>
      <c r="AO2689" s="4">
        <v>12.07371</v>
      </c>
    </row>
    <row r="2690" spans="1:41" x14ac:dyDescent="0.25">
      <c r="A2690">
        <v>1688000402000</v>
      </c>
      <c r="B2690" s="1">
        <v>45106</v>
      </c>
      <c r="C2690" s="2">
        <v>4.1689814814814818E-2</v>
      </c>
      <c r="D2690" s="4">
        <v>-99.9</v>
      </c>
      <c r="E2690" s="4">
        <v>-99.9</v>
      </c>
      <c r="F2690" s="4">
        <v>-99.9</v>
      </c>
      <c r="G2690" s="4">
        <v>-99.9</v>
      </c>
      <c r="H2690" s="4">
        <v>-99.9</v>
      </c>
      <c r="I2690" s="4">
        <v>-99.9</v>
      </c>
      <c r="J2690" s="4">
        <v>-99.9</v>
      </c>
      <c r="K2690" s="4">
        <v>-99.9</v>
      </c>
      <c r="L2690" s="4">
        <v>-99.9</v>
      </c>
      <c r="M2690" s="4">
        <v>-99.9</v>
      </c>
      <c r="N2690" s="4">
        <v>-99.9</v>
      </c>
      <c r="O2690" s="4">
        <v>-99.9</v>
      </c>
      <c r="P2690" s="4">
        <v>-99.9</v>
      </c>
      <c r="Q2690" s="4">
        <v>-99.9</v>
      </c>
      <c r="R2690" s="4" t="s">
        <v>41</v>
      </c>
      <c r="S2690" s="4">
        <v>1055.8</v>
      </c>
      <c r="T2690" s="4" t="s">
        <v>41</v>
      </c>
      <c r="U2690" s="4">
        <v>4.0609000000000002</v>
      </c>
      <c r="V2690" s="4" t="s">
        <v>41</v>
      </c>
      <c r="W2690" s="4" t="s">
        <v>41</v>
      </c>
      <c r="X2690" s="4" t="s">
        <v>41</v>
      </c>
      <c r="Y2690" s="4" t="s">
        <v>41</v>
      </c>
      <c r="Z2690" s="4" t="s">
        <v>41</v>
      </c>
      <c r="AA2690" s="4" t="s">
        <v>41</v>
      </c>
      <c r="AB2690" s="4" t="s">
        <v>41</v>
      </c>
      <c r="AC2690" s="4">
        <v>1055.8</v>
      </c>
      <c r="AD2690" s="4" t="s">
        <v>41</v>
      </c>
      <c r="AE2690" s="4">
        <v>4.0609000000000002</v>
      </c>
      <c r="AF2690" s="4" t="s">
        <v>41</v>
      </c>
      <c r="AG2690" s="4" t="s">
        <v>41</v>
      </c>
      <c r="AH2690" s="4" t="s">
        <v>41</v>
      </c>
      <c r="AI2690" s="4" t="s">
        <v>41</v>
      </c>
      <c r="AJ2690" s="4" t="s">
        <v>41</v>
      </c>
      <c r="AK2690" s="4" t="s">
        <v>41</v>
      </c>
      <c r="AL2690" s="4">
        <v>0</v>
      </c>
      <c r="AM2690" s="4">
        <v>0</v>
      </c>
      <c r="AN2690" s="4">
        <v>145</v>
      </c>
      <c r="AO2690" s="4">
        <v>12.07155</v>
      </c>
    </row>
    <row r="2691" spans="1:41" x14ac:dyDescent="0.25">
      <c r="A2691">
        <v>1688001302000</v>
      </c>
      <c r="B2691" s="1">
        <v>45106</v>
      </c>
      <c r="C2691" s="2">
        <v>5.2106481481481483E-2</v>
      </c>
      <c r="D2691" s="4">
        <v>-99.9</v>
      </c>
      <c r="E2691" s="4">
        <v>-99.9</v>
      </c>
      <c r="F2691" s="4">
        <v>-99.9</v>
      </c>
      <c r="G2691" s="4">
        <v>-99.9</v>
      </c>
      <c r="H2691" s="4">
        <v>-99.9</v>
      </c>
      <c r="I2691" s="4">
        <v>-99.9</v>
      </c>
      <c r="J2691" s="4">
        <v>-99.9</v>
      </c>
      <c r="K2691" s="4">
        <v>-99.9</v>
      </c>
      <c r="L2691" s="4">
        <v>-99.9</v>
      </c>
      <c r="M2691" s="4">
        <v>-99.9</v>
      </c>
      <c r="N2691" s="4">
        <v>-99.9</v>
      </c>
      <c r="O2691" s="4">
        <v>-99.9</v>
      </c>
      <c r="P2691" s="4">
        <v>-99.9</v>
      </c>
      <c r="Q2691" s="4">
        <v>-99.9</v>
      </c>
      <c r="R2691" s="4" t="s">
        <v>41</v>
      </c>
      <c r="S2691" s="4">
        <v>1035.5999999999999</v>
      </c>
      <c r="T2691" s="4">
        <v>82.822999999999993</v>
      </c>
      <c r="U2691" s="4">
        <v>3.9830999999999999</v>
      </c>
      <c r="V2691" s="4" t="s">
        <v>41</v>
      </c>
      <c r="W2691" s="4" t="s">
        <v>41</v>
      </c>
      <c r="X2691" s="4">
        <v>4.8113000000000001</v>
      </c>
      <c r="Y2691" s="4" t="s">
        <v>41</v>
      </c>
      <c r="Z2691" s="4" t="s">
        <v>41</v>
      </c>
      <c r="AA2691" s="4">
        <v>1.5E-3</v>
      </c>
      <c r="AB2691" s="4" t="s">
        <v>41</v>
      </c>
      <c r="AC2691" s="4">
        <v>1035.5999999999999</v>
      </c>
      <c r="AD2691" s="4">
        <v>82.822999999999993</v>
      </c>
      <c r="AE2691" s="4">
        <v>3.9830999999999999</v>
      </c>
      <c r="AF2691" s="4" t="s">
        <v>41</v>
      </c>
      <c r="AG2691" s="4" t="s">
        <v>41</v>
      </c>
      <c r="AH2691" s="4">
        <v>4.8113000000000001</v>
      </c>
      <c r="AI2691" s="4" t="s">
        <v>41</v>
      </c>
      <c r="AJ2691" s="4" t="s">
        <v>41</v>
      </c>
      <c r="AK2691" s="4">
        <v>1.5E-3</v>
      </c>
      <c r="AL2691" s="4">
        <v>0</v>
      </c>
      <c r="AM2691" s="4">
        <v>0</v>
      </c>
      <c r="AN2691" s="4">
        <v>200</v>
      </c>
      <c r="AO2691" s="4">
        <v>12.07901</v>
      </c>
    </row>
    <row r="2692" spans="1:41" x14ac:dyDescent="0.25">
      <c r="A2692">
        <v>1688002202000</v>
      </c>
      <c r="B2692" s="1">
        <v>45106</v>
      </c>
      <c r="C2692" s="2">
        <v>6.2523148148148147E-2</v>
      </c>
      <c r="D2692" s="4">
        <v>-99.9</v>
      </c>
      <c r="E2692" s="4">
        <v>-99.9</v>
      </c>
      <c r="F2692" s="4">
        <v>-99.9</v>
      </c>
      <c r="G2692" s="4">
        <v>-99.9</v>
      </c>
      <c r="H2692" s="4">
        <v>-99.9</v>
      </c>
      <c r="I2692" s="4">
        <v>-99.9</v>
      </c>
      <c r="J2692" s="4">
        <v>-99.9</v>
      </c>
      <c r="K2692" s="4">
        <v>-99.9</v>
      </c>
      <c r="L2692" s="4">
        <v>-99.9</v>
      </c>
      <c r="M2692" s="4">
        <v>-99.9</v>
      </c>
      <c r="N2692" s="4">
        <v>-99.9</v>
      </c>
      <c r="O2692" s="4">
        <v>-99.9</v>
      </c>
      <c r="P2692" s="4">
        <v>-99.9</v>
      </c>
      <c r="Q2692" s="4">
        <v>-99.9</v>
      </c>
      <c r="R2692" s="4" t="s">
        <v>41</v>
      </c>
      <c r="S2692" s="4">
        <v>1041.5</v>
      </c>
      <c r="T2692" s="4" t="s">
        <v>41</v>
      </c>
      <c r="U2692" s="4">
        <v>4.0057999999999998</v>
      </c>
      <c r="V2692" s="4" t="s">
        <v>41</v>
      </c>
      <c r="W2692" s="4" t="s">
        <v>41</v>
      </c>
      <c r="X2692" s="4" t="s">
        <v>41</v>
      </c>
      <c r="Y2692" s="4" t="s">
        <v>41</v>
      </c>
      <c r="Z2692" s="4" t="s">
        <v>41</v>
      </c>
      <c r="AA2692" s="4" t="s">
        <v>41</v>
      </c>
      <c r="AB2692" s="4" t="s">
        <v>41</v>
      </c>
      <c r="AC2692" s="4">
        <v>1041.5</v>
      </c>
      <c r="AD2692" s="4" t="s">
        <v>41</v>
      </c>
      <c r="AE2692" s="4">
        <v>4.0057999999999998</v>
      </c>
      <c r="AF2692" s="4" t="s">
        <v>41</v>
      </c>
      <c r="AG2692" s="4" t="s">
        <v>41</v>
      </c>
      <c r="AH2692" s="4" t="s">
        <v>41</v>
      </c>
      <c r="AI2692" s="4" t="s">
        <v>41</v>
      </c>
      <c r="AJ2692" s="4" t="s">
        <v>41</v>
      </c>
      <c r="AK2692" s="4" t="s">
        <v>41</v>
      </c>
      <c r="AL2692" s="4">
        <v>0</v>
      </c>
      <c r="AM2692" s="4">
        <v>0</v>
      </c>
      <c r="AN2692" s="4">
        <v>215</v>
      </c>
      <c r="AO2692" s="4">
        <v>12.078290000000001</v>
      </c>
    </row>
    <row r="2693" spans="1:41" x14ac:dyDescent="0.25">
      <c r="A2693">
        <v>1688003102000</v>
      </c>
      <c r="B2693" s="1">
        <v>45106</v>
      </c>
      <c r="C2693" s="2">
        <v>7.2939814814814818E-2</v>
      </c>
      <c r="D2693" s="4">
        <v>-99.9</v>
      </c>
      <c r="E2693" s="4">
        <v>-99.9</v>
      </c>
      <c r="F2693" s="4">
        <v>-99.9</v>
      </c>
      <c r="G2693" s="4">
        <v>-99.9</v>
      </c>
      <c r="H2693" s="4">
        <v>-99.9</v>
      </c>
      <c r="I2693" s="4">
        <v>-99.9</v>
      </c>
      <c r="J2693" s="4">
        <v>-99.9</v>
      </c>
      <c r="K2693" s="4">
        <v>-99.9</v>
      </c>
      <c r="L2693" s="4">
        <v>-99.9</v>
      </c>
      <c r="M2693" s="4">
        <v>-99.9</v>
      </c>
      <c r="N2693" s="4">
        <v>-99.9</v>
      </c>
      <c r="O2693" s="4">
        <v>-99.9</v>
      </c>
      <c r="P2693" s="4">
        <v>-99.9</v>
      </c>
      <c r="Q2693" s="4">
        <v>-99.9</v>
      </c>
      <c r="R2693" s="4" t="s">
        <v>41</v>
      </c>
      <c r="S2693" s="4">
        <v>1169.2</v>
      </c>
      <c r="T2693" s="4" t="s">
        <v>41</v>
      </c>
      <c r="U2693" s="4">
        <v>4.4969999999999999</v>
      </c>
      <c r="V2693" s="4" t="s">
        <v>41</v>
      </c>
      <c r="W2693" s="4" t="s">
        <v>41</v>
      </c>
      <c r="X2693" s="4" t="s">
        <v>41</v>
      </c>
      <c r="Y2693" s="4" t="s">
        <v>41</v>
      </c>
      <c r="Z2693" s="4" t="s">
        <v>41</v>
      </c>
      <c r="AA2693" s="4" t="s">
        <v>41</v>
      </c>
      <c r="AB2693" s="4" t="s">
        <v>41</v>
      </c>
      <c r="AC2693" s="4">
        <v>1169.2</v>
      </c>
      <c r="AD2693" s="4" t="s">
        <v>41</v>
      </c>
      <c r="AE2693" s="4">
        <v>4.4969999999999999</v>
      </c>
      <c r="AF2693" s="4" t="s">
        <v>41</v>
      </c>
      <c r="AG2693" s="4" t="s">
        <v>41</v>
      </c>
      <c r="AH2693" s="4" t="s">
        <v>41</v>
      </c>
      <c r="AI2693" s="4" t="s">
        <v>41</v>
      </c>
      <c r="AJ2693" s="4" t="s">
        <v>41</v>
      </c>
      <c r="AK2693" s="4" t="s">
        <v>41</v>
      </c>
      <c r="AL2693" s="4">
        <v>0</v>
      </c>
      <c r="AM2693" s="4">
        <v>0</v>
      </c>
      <c r="AN2693" s="4">
        <v>230</v>
      </c>
      <c r="AO2693" s="4">
        <v>12.076840000000001</v>
      </c>
    </row>
    <row r="2694" spans="1:41" x14ac:dyDescent="0.25">
      <c r="A2694">
        <v>1688004002000</v>
      </c>
      <c r="B2694" s="1">
        <v>45106</v>
      </c>
      <c r="C2694" s="2">
        <v>8.335648148148149E-2</v>
      </c>
      <c r="D2694" s="4">
        <v>-99.9</v>
      </c>
      <c r="E2694" s="4">
        <v>-99.9</v>
      </c>
      <c r="F2694" s="4">
        <v>-99.9</v>
      </c>
      <c r="G2694" s="4">
        <v>-99.9</v>
      </c>
      <c r="H2694" s="4">
        <v>-99.9</v>
      </c>
      <c r="I2694" s="4">
        <v>-99.9</v>
      </c>
      <c r="J2694" s="4">
        <v>-99.9</v>
      </c>
      <c r="K2694" s="4">
        <v>-99.9</v>
      </c>
      <c r="L2694" s="4">
        <v>-99.9</v>
      </c>
      <c r="M2694" s="4">
        <v>-99.9</v>
      </c>
      <c r="N2694" s="4">
        <v>-99.9</v>
      </c>
      <c r="O2694" s="4">
        <v>-99.9</v>
      </c>
      <c r="P2694" s="4">
        <v>-99.9</v>
      </c>
      <c r="Q2694" s="4">
        <v>-99.9</v>
      </c>
      <c r="R2694" s="4" t="s">
        <v>41</v>
      </c>
      <c r="S2694" s="4">
        <v>1006</v>
      </c>
      <c r="T2694" s="4">
        <v>28.584</v>
      </c>
      <c r="U2694" s="4">
        <v>3.8694000000000002</v>
      </c>
      <c r="V2694" s="4">
        <v>4.1661000000000001</v>
      </c>
      <c r="W2694" s="4" t="s">
        <v>41</v>
      </c>
      <c r="X2694" s="4">
        <v>4.1551999999999998</v>
      </c>
      <c r="Y2694" s="4" t="s">
        <v>41</v>
      </c>
      <c r="Z2694" s="4" t="s">
        <v>41</v>
      </c>
      <c r="AA2694" s="4">
        <v>7.0000000000000001E-3</v>
      </c>
      <c r="AB2694" s="4" t="s">
        <v>41</v>
      </c>
      <c r="AC2694" s="4">
        <v>1006</v>
      </c>
      <c r="AD2694" s="4">
        <v>28.584</v>
      </c>
      <c r="AE2694" s="4">
        <v>3.8694000000000002</v>
      </c>
      <c r="AF2694" s="4">
        <v>4.1661000000000001</v>
      </c>
      <c r="AG2694" s="4" t="s">
        <v>41</v>
      </c>
      <c r="AH2694" s="4">
        <v>4.1551999999999998</v>
      </c>
      <c r="AI2694" s="4" t="s">
        <v>41</v>
      </c>
      <c r="AJ2694" s="4" t="s">
        <v>41</v>
      </c>
      <c r="AK2694" s="4">
        <v>7.0000000000000001E-3</v>
      </c>
      <c r="AL2694" s="4">
        <v>0</v>
      </c>
      <c r="AM2694" s="4">
        <v>0</v>
      </c>
      <c r="AN2694" s="4">
        <v>245</v>
      </c>
      <c r="AO2694" s="4">
        <v>12.07949</v>
      </c>
    </row>
    <row r="2695" spans="1:41" x14ac:dyDescent="0.25">
      <c r="A2695">
        <v>1688004902000</v>
      </c>
      <c r="B2695" s="1">
        <v>45106</v>
      </c>
      <c r="C2695" s="2">
        <v>9.3773148148148147E-2</v>
      </c>
      <c r="D2695" s="4">
        <v>-99.9</v>
      </c>
      <c r="E2695" s="4">
        <v>-99.9</v>
      </c>
      <c r="F2695" s="4">
        <v>-99.9</v>
      </c>
      <c r="G2695" s="4">
        <v>-99.9</v>
      </c>
      <c r="H2695" s="4">
        <v>-99.9</v>
      </c>
      <c r="I2695" s="4">
        <v>-99.9</v>
      </c>
      <c r="J2695" s="4">
        <v>-99.9</v>
      </c>
      <c r="K2695" s="4">
        <v>-99.9</v>
      </c>
      <c r="L2695" s="4">
        <v>-99.9</v>
      </c>
      <c r="M2695" s="4">
        <v>-99.9</v>
      </c>
      <c r="N2695" s="4">
        <v>-99.9</v>
      </c>
      <c r="O2695" s="4">
        <v>-99.9</v>
      </c>
      <c r="P2695" s="4">
        <v>-99.9</v>
      </c>
      <c r="Q2695" s="4">
        <v>-99.9</v>
      </c>
      <c r="R2695" s="4" t="s">
        <v>41</v>
      </c>
      <c r="S2695" s="4">
        <v>1019.4</v>
      </c>
      <c r="T2695" s="4">
        <v>62.954000000000001</v>
      </c>
      <c r="U2695" s="4">
        <v>3.9207999999999998</v>
      </c>
      <c r="V2695" s="4">
        <v>4.5921000000000003</v>
      </c>
      <c r="W2695" s="4" t="s">
        <v>41</v>
      </c>
      <c r="X2695" s="4">
        <v>4.5503</v>
      </c>
      <c r="Y2695" s="4" t="s">
        <v>41</v>
      </c>
      <c r="Z2695" s="4" t="s">
        <v>41</v>
      </c>
      <c r="AA2695" s="4">
        <v>2.8E-3</v>
      </c>
      <c r="AB2695" s="4" t="s">
        <v>41</v>
      </c>
      <c r="AC2695" s="4">
        <v>1019.4</v>
      </c>
      <c r="AD2695" s="4">
        <v>62.954000000000001</v>
      </c>
      <c r="AE2695" s="4">
        <v>3.9207999999999998</v>
      </c>
      <c r="AF2695" s="4">
        <v>4.5921000000000003</v>
      </c>
      <c r="AG2695" s="4" t="s">
        <v>41</v>
      </c>
      <c r="AH2695" s="4">
        <v>4.5503</v>
      </c>
      <c r="AI2695" s="4" t="s">
        <v>41</v>
      </c>
      <c r="AJ2695" s="4" t="s">
        <v>41</v>
      </c>
      <c r="AK2695" s="4">
        <v>2.8E-3</v>
      </c>
      <c r="AL2695" s="4">
        <v>0</v>
      </c>
      <c r="AM2695" s="4">
        <v>0</v>
      </c>
      <c r="AN2695" s="4">
        <v>300</v>
      </c>
      <c r="AO2695" s="4">
        <v>12.07756</v>
      </c>
    </row>
    <row r="2696" spans="1:41" x14ac:dyDescent="0.25">
      <c r="A2696">
        <v>1688005802000</v>
      </c>
      <c r="B2696" s="1">
        <v>45106</v>
      </c>
      <c r="C2696" s="2">
        <v>0.10418981481481482</v>
      </c>
      <c r="D2696" s="4">
        <v>-99.9</v>
      </c>
      <c r="E2696" s="4">
        <v>-99.9</v>
      </c>
      <c r="F2696" s="4">
        <v>-99.9</v>
      </c>
      <c r="G2696" s="4">
        <v>-99.9</v>
      </c>
      <c r="H2696" s="4">
        <v>-99.9</v>
      </c>
      <c r="I2696" s="4">
        <v>-99.9</v>
      </c>
      <c r="J2696" s="4">
        <v>-99.9</v>
      </c>
      <c r="K2696" s="4">
        <v>-99.9</v>
      </c>
      <c r="L2696" s="4">
        <v>-99.9</v>
      </c>
      <c r="M2696" s="4">
        <v>-99.9</v>
      </c>
      <c r="N2696" s="4">
        <v>-99.9</v>
      </c>
      <c r="O2696" s="4">
        <v>-99.9</v>
      </c>
      <c r="P2696" s="4">
        <v>-99.9</v>
      </c>
      <c r="Q2696" s="4">
        <v>-99.9</v>
      </c>
      <c r="R2696" s="4" t="s">
        <v>41</v>
      </c>
      <c r="S2696" s="4">
        <v>1006.5</v>
      </c>
      <c r="T2696" s="4" t="s">
        <v>41</v>
      </c>
      <c r="U2696" s="4">
        <v>3.8711000000000002</v>
      </c>
      <c r="V2696" s="4">
        <v>5.2817999999999996</v>
      </c>
      <c r="W2696" s="4" t="s">
        <v>41</v>
      </c>
      <c r="X2696" s="4" t="s">
        <v>41</v>
      </c>
      <c r="Y2696" s="4" t="s">
        <v>41</v>
      </c>
      <c r="Z2696" s="4" t="s">
        <v>41</v>
      </c>
      <c r="AA2696" s="4" t="s">
        <v>41</v>
      </c>
      <c r="AB2696" s="4" t="s">
        <v>41</v>
      </c>
      <c r="AC2696" s="4">
        <v>1006.5</v>
      </c>
      <c r="AD2696" s="4" t="s">
        <v>41</v>
      </c>
      <c r="AE2696" s="4">
        <v>3.8711000000000002</v>
      </c>
      <c r="AF2696" s="4">
        <v>5.2817999999999996</v>
      </c>
      <c r="AG2696" s="4" t="s">
        <v>41</v>
      </c>
      <c r="AH2696" s="4" t="s">
        <v>41</v>
      </c>
      <c r="AI2696" s="4" t="s">
        <v>41</v>
      </c>
      <c r="AJ2696" s="4" t="s">
        <v>41</v>
      </c>
      <c r="AK2696" s="4" t="s">
        <v>41</v>
      </c>
      <c r="AL2696" s="4">
        <v>0</v>
      </c>
      <c r="AM2696" s="4">
        <v>0</v>
      </c>
      <c r="AN2696" s="4">
        <v>315</v>
      </c>
      <c r="AO2696" s="4">
        <v>12.078290000000001</v>
      </c>
    </row>
    <row r="2697" spans="1:41" x14ac:dyDescent="0.25">
      <c r="A2697">
        <v>1688006702000</v>
      </c>
      <c r="B2697" s="1">
        <v>45106</v>
      </c>
      <c r="C2697" s="2">
        <v>0.11460648148148149</v>
      </c>
      <c r="D2697" s="4">
        <v>-99.9</v>
      </c>
      <c r="E2697" s="4">
        <v>-99.9</v>
      </c>
      <c r="F2697" s="4">
        <v>-99.9</v>
      </c>
      <c r="G2697" s="4">
        <v>-99.9</v>
      </c>
      <c r="H2697" s="4">
        <v>-99.9</v>
      </c>
      <c r="I2697" s="4">
        <v>-99.9</v>
      </c>
      <c r="J2697" s="4">
        <v>-99.9</v>
      </c>
      <c r="K2697" s="4">
        <v>-99.9</v>
      </c>
      <c r="L2697" s="4">
        <v>-99.9</v>
      </c>
      <c r="M2697" s="4">
        <v>-99.9</v>
      </c>
      <c r="N2697" s="4">
        <v>-99.9</v>
      </c>
      <c r="O2697" s="4">
        <v>-99.9</v>
      </c>
      <c r="P2697" s="4">
        <v>-99.9</v>
      </c>
      <c r="Q2697" s="4">
        <v>-99.9</v>
      </c>
      <c r="R2697" s="4" t="s">
        <v>41</v>
      </c>
      <c r="S2697" s="4">
        <v>1248.8</v>
      </c>
      <c r="T2697" s="4">
        <v>0</v>
      </c>
      <c r="U2697" s="4">
        <v>4.8030999999999997</v>
      </c>
      <c r="V2697" s="4">
        <v>4.6261000000000001</v>
      </c>
      <c r="W2697" s="4" t="s">
        <v>41</v>
      </c>
      <c r="X2697" s="4">
        <v>4.6801000000000004</v>
      </c>
      <c r="Y2697" s="4" t="s">
        <v>41</v>
      </c>
      <c r="Z2697" s="4" t="s">
        <v>41</v>
      </c>
      <c r="AA2697" s="4">
        <v>2.0999999999999999E-3</v>
      </c>
      <c r="AB2697" s="4" t="s">
        <v>41</v>
      </c>
      <c r="AC2697" s="4">
        <v>1248.8</v>
      </c>
      <c r="AD2697" s="4">
        <v>0</v>
      </c>
      <c r="AE2697" s="4">
        <v>4.8030999999999997</v>
      </c>
      <c r="AF2697" s="4">
        <v>4.6261000000000001</v>
      </c>
      <c r="AG2697" s="4" t="s">
        <v>41</v>
      </c>
      <c r="AH2697" s="4">
        <v>4.6801000000000004</v>
      </c>
      <c r="AI2697" s="4" t="s">
        <v>41</v>
      </c>
      <c r="AJ2697" s="4" t="s">
        <v>41</v>
      </c>
      <c r="AK2697" s="4">
        <v>2.0999999999999999E-3</v>
      </c>
      <c r="AL2697" s="4">
        <v>0</v>
      </c>
      <c r="AM2697" s="4">
        <v>0</v>
      </c>
      <c r="AN2697" s="4">
        <v>330</v>
      </c>
      <c r="AO2697" s="4">
        <v>12.07877</v>
      </c>
    </row>
    <row r="2698" spans="1:41" x14ac:dyDescent="0.25">
      <c r="A2698">
        <v>1688007602000</v>
      </c>
      <c r="B2698" s="1">
        <v>45106</v>
      </c>
      <c r="C2698" s="2">
        <v>0.12502314814814816</v>
      </c>
      <c r="D2698" s="4">
        <v>-99.9</v>
      </c>
      <c r="E2698" s="4">
        <v>-99.9</v>
      </c>
      <c r="F2698" s="4">
        <v>-99.9</v>
      </c>
      <c r="G2698" s="4">
        <v>-99.9</v>
      </c>
      <c r="H2698" s="4">
        <v>-99.9</v>
      </c>
      <c r="I2698" s="4">
        <v>-99.9</v>
      </c>
      <c r="J2698" s="4">
        <v>-99.9</v>
      </c>
      <c r="K2698" s="4">
        <v>-99.9</v>
      </c>
      <c r="L2698" s="4">
        <v>-99.9</v>
      </c>
      <c r="M2698" s="4">
        <v>-99.9</v>
      </c>
      <c r="N2698" s="4">
        <v>-99.9</v>
      </c>
      <c r="O2698" s="4">
        <v>-99.9</v>
      </c>
      <c r="P2698" s="4">
        <v>-99.9</v>
      </c>
      <c r="Q2698" s="4">
        <v>-99.9</v>
      </c>
      <c r="R2698" s="4" t="s">
        <v>41</v>
      </c>
      <c r="S2698" s="4">
        <v>1270.7</v>
      </c>
      <c r="T2698" s="4">
        <v>0</v>
      </c>
      <c r="U2698" s="4">
        <v>4.8872</v>
      </c>
      <c r="V2698" s="4">
        <v>4.6261000000000001</v>
      </c>
      <c r="W2698" s="4" t="s">
        <v>41</v>
      </c>
      <c r="X2698" s="4">
        <v>4.2858999999999998</v>
      </c>
      <c r="Y2698" s="4" t="s">
        <v>41</v>
      </c>
      <c r="Z2698" s="4" t="s">
        <v>41</v>
      </c>
      <c r="AA2698" s="4">
        <v>5.1999999999999998E-3</v>
      </c>
      <c r="AB2698" s="4" t="s">
        <v>41</v>
      </c>
      <c r="AC2698" s="4">
        <v>1270.7</v>
      </c>
      <c r="AD2698" s="4">
        <v>0</v>
      </c>
      <c r="AE2698" s="4">
        <v>4.8872</v>
      </c>
      <c r="AF2698" s="4">
        <v>4.6261000000000001</v>
      </c>
      <c r="AG2698" s="4" t="s">
        <v>41</v>
      </c>
      <c r="AH2698" s="4">
        <v>4.2858999999999998</v>
      </c>
      <c r="AI2698" s="4" t="s">
        <v>41</v>
      </c>
      <c r="AJ2698" s="4" t="s">
        <v>41</v>
      </c>
      <c r="AK2698" s="4">
        <v>5.1999999999999998E-3</v>
      </c>
      <c r="AL2698" s="4">
        <v>0</v>
      </c>
      <c r="AM2698" s="4">
        <v>0</v>
      </c>
      <c r="AN2698" s="4">
        <v>345</v>
      </c>
      <c r="AO2698" s="4">
        <v>12.07756</v>
      </c>
    </row>
    <row r="2699" spans="1:41" x14ac:dyDescent="0.25">
      <c r="A2699">
        <v>1688008502000</v>
      </c>
      <c r="B2699" s="1">
        <v>45106</v>
      </c>
      <c r="C2699" s="2">
        <v>0.13543981481481482</v>
      </c>
      <c r="D2699" s="4">
        <v>-99.9</v>
      </c>
      <c r="E2699" s="4">
        <v>-99.9</v>
      </c>
      <c r="F2699" s="4">
        <v>-99.9</v>
      </c>
      <c r="G2699" s="4">
        <v>-99.9</v>
      </c>
      <c r="H2699" s="4">
        <v>-99.9</v>
      </c>
      <c r="I2699" s="4">
        <v>-99.9</v>
      </c>
      <c r="J2699" s="4">
        <v>-99.9</v>
      </c>
      <c r="K2699" s="4">
        <v>-99.9</v>
      </c>
      <c r="L2699" s="4">
        <v>-99.9</v>
      </c>
      <c r="M2699" s="4">
        <v>-99.9</v>
      </c>
      <c r="N2699" s="4">
        <v>-99.9</v>
      </c>
      <c r="O2699" s="4">
        <v>-99.9</v>
      </c>
      <c r="P2699" s="4">
        <v>-99.9</v>
      </c>
      <c r="Q2699" s="4">
        <v>-99.9</v>
      </c>
      <c r="R2699" s="4" t="s">
        <v>41</v>
      </c>
      <c r="S2699" s="4">
        <v>1083.5</v>
      </c>
      <c r="T2699" s="4">
        <v>71.825999999999993</v>
      </c>
      <c r="U2699" s="4">
        <v>4.1672000000000002</v>
      </c>
      <c r="V2699" s="4" t="s">
        <v>41</v>
      </c>
      <c r="W2699" s="4" t="s">
        <v>41</v>
      </c>
      <c r="X2699" s="4">
        <v>4.8855000000000004</v>
      </c>
      <c r="Y2699" s="4" t="s">
        <v>41</v>
      </c>
      <c r="Z2699" s="4" t="s">
        <v>41</v>
      </c>
      <c r="AA2699" s="4">
        <v>1.2999999999999999E-3</v>
      </c>
      <c r="AB2699" s="4" t="s">
        <v>41</v>
      </c>
      <c r="AC2699" s="4">
        <v>1083.5</v>
      </c>
      <c r="AD2699" s="4">
        <v>71.825999999999993</v>
      </c>
      <c r="AE2699" s="4">
        <v>4.1672000000000002</v>
      </c>
      <c r="AF2699" s="4" t="s">
        <v>41</v>
      </c>
      <c r="AG2699" s="4" t="s">
        <v>41</v>
      </c>
      <c r="AH2699" s="4">
        <v>4.8855000000000004</v>
      </c>
      <c r="AI2699" s="4" t="s">
        <v>41</v>
      </c>
      <c r="AJ2699" s="4" t="s">
        <v>41</v>
      </c>
      <c r="AK2699" s="4">
        <v>1.2999999999999999E-3</v>
      </c>
      <c r="AL2699" s="4">
        <v>0</v>
      </c>
      <c r="AM2699" s="4">
        <v>0</v>
      </c>
      <c r="AN2699" s="4">
        <v>400</v>
      </c>
      <c r="AO2699" s="4">
        <v>12.07901</v>
      </c>
    </row>
    <row r="2700" spans="1:41" x14ac:dyDescent="0.25">
      <c r="A2700">
        <v>1688009402000</v>
      </c>
      <c r="B2700" s="1">
        <v>45106</v>
      </c>
      <c r="C2700" s="2">
        <v>0.14585648148148148</v>
      </c>
      <c r="D2700" s="4">
        <v>-99.9</v>
      </c>
      <c r="E2700" s="4">
        <v>-99.9</v>
      </c>
      <c r="F2700" s="4">
        <v>-99.9</v>
      </c>
      <c r="G2700" s="4">
        <v>-99.9</v>
      </c>
      <c r="H2700" s="4">
        <v>-99.9</v>
      </c>
      <c r="I2700" s="4">
        <v>-99.9</v>
      </c>
      <c r="J2700" s="4">
        <v>-99.9</v>
      </c>
      <c r="K2700" s="4">
        <v>-99.9</v>
      </c>
      <c r="L2700" s="4">
        <v>-99.9</v>
      </c>
      <c r="M2700" s="4">
        <v>-99.9</v>
      </c>
      <c r="N2700" s="4">
        <v>-99.9</v>
      </c>
      <c r="O2700" s="4">
        <v>-99.9</v>
      </c>
      <c r="P2700" s="4">
        <v>-99.9</v>
      </c>
      <c r="Q2700" s="4">
        <v>-99.9</v>
      </c>
      <c r="R2700" s="4" t="s">
        <v>41</v>
      </c>
      <c r="S2700" s="4">
        <v>1107.5</v>
      </c>
      <c r="T2700" s="4">
        <v>12.894</v>
      </c>
      <c r="U2700" s="4">
        <v>4.2596999999999996</v>
      </c>
      <c r="V2700" s="4">
        <v>4.3788</v>
      </c>
      <c r="W2700" s="4" t="s">
        <v>41</v>
      </c>
      <c r="X2700" s="4">
        <v>4.3887</v>
      </c>
      <c r="Y2700" s="4" t="s">
        <v>41</v>
      </c>
      <c r="Z2700" s="4" t="s">
        <v>41</v>
      </c>
      <c r="AA2700" s="4">
        <v>4.1000000000000003E-3</v>
      </c>
      <c r="AB2700" s="4" t="s">
        <v>41</v>
      </c>
      <c r="AC2700" s="4">
        <v>1107.5</v>
      </c>
      <c r="AD2700" s="4">
        <v>12.894</v>
      </c>
      <c r="AE2700" s="4">
        <v>4.2596999999999996</v>
      </c>
      <c r="AF2700" s="4">
        <v>4.3788</v>
      </c>
      <c r="AG2700" s="4" t="s">
        <v>41</v>
      </c>
      <c r="AH2700" s="4">
        <v>4.3887</v>
      </c>
      <c r="AI2700" s="4" t="s">
        <v>41</v>
      </c>
      <c r="AJ2700" s="4" t="s">
        <v>41</v>
      </c>
      <c r="AK2700" s="4">
        <v>4.1000000000000003E-3</v>
      </c>
      <c r="AL2700" s="4">
        <v>0</v>
      </c>
      <c r="AM2700" s="4">
        <v>0</v>
      </c>
      <c r="AN2700" s="4">
        <v>415</v>
      </c>
      <c r="AO2700" s="4">
        <v>12.07925</v>
      </c>
    </row>
    <row r="2701" spans="1:41" x14ac:dyDescent="0.25">
      <c r="A2701">
        <v>1688010302000</v>
      </c>
      <c r="B2701" s="1">
        <v>45106</v>
      </c>
      <c r="C2701" s="2">
        <v>0.15627314814814816</v>
      </c>
      <c r="D2701" s="4">
        <v>-99.9</v>
      </c>
      <c r="E2701" s="4">
        <v>-99.9</v>
      </c>
      <c r="F2701" s="4">
        <v>-99.9</v>
      </c>
      <c r="G2701" s="4">
        <v>-99.9</v>
      </c>
      <c r="H2701" s="4">
        <v>-99.9</v>
      </c>
      <c r="I2701" s="4">
        <v>-99.9</v>
      </c>
      <c r="J2701" s="4">
        <v>-99.9</v>
      </c>
      <c r="K2701" s="4">
        <v>-99.9</v>
      </c>
      <c r="L2701" s="4">
        <v>-99.9</v>
      </c>
      <c r="M2701" s="4">
        <v>-99.9</v>
      </c>
      <c r="N2701" s="4">
        <v>-99.9</v>
      </c>
      <c r="O2701" s="4">
        <v>-99.9</v>
      </c>
      <c r="P2701" s="4">
        <v>-99.9</v>
      </c>
      <c r="Q2701" s="4">
        <v>-99.9</v>
      </c>
      <c r="R2701" s="4" t="s">
        <v>41</v>
      </c>
      <c r="S2701" s="4">
        <v>1075.4000000000001</v>
      </c>
      <c r="T2701" s="4" t="s">
        <v>41</v>
      </c>
      <c r="U2701" s="4">
        <v>4.1361999999999997</v>
      </c>
      <c r="V2701" s="4" t="s">
        <v>41</v>
      </c>
      <c r="W2701" s="4" t="s">
        <v>41</v>
      </c>
      <c r="X2701" s="4" t="s">
        <v>41</v>
      </c>
      <c r="Y2701" s="4" t="s">
        <v>41</v>
      </c>
      <c r="Z2701" s="4" t="s">
        <v>41</v>
      </c>
      <c r="AA2701" s="4" t="s">
        <v>41</v>
      </c>
      <c r="AB2701" s="4" t="s">
        <v>41</v>
      </c>
      <c r="AC2701" s="4">
        <v>1075.4000000000001</v>
      </c>
      <c r="AD2701" s="4" t="s">
        <v>41</v>
      </c>
      <c r="AE2701" s="4">
        <v>4.1361999999999997</v>
      </c>
      <c r="AF2701" s="4" t="s">
        <v>41</v>
      </c>
      <c r="AG2701" s="4" t="s">
        <v>41</v>
      </c>
      <c r="AH2701" s="4" t="s">
        <v>41</v>
      </c>
      <c r="AI2701" s="4" t="s">
        <v>41</v>
      </c>
      <c r="AJ2701" s="4" t="s">
        <v>41</v>
      </c>
      <c r="AK2701" s="4" t="s">
        <v>41</v>
      </c>
      <c r="AL2701" s="4">
        <v>0</v>
      </c>
      <c r="AM2701" s="4">
        <v>0</v>
      </c>
      <c r="AN2701" s="4">
        <v>430</v>
      </c>
      <c r="AO2701" s="4">
        <v>12.07756</v>
      </c>
    </row>
    <row r="2702" spans="1:41" x14ac:dyDescent="0.25">
      <c r="A2702">
        <v>1688011202000</v>
      </c>
      <c r="B2702" s="1">
        <v>45106</v>
      </c>
      <c r="C2702" s="2">
        <v>0.16668981481481482</v>
      </c>
      <c r="D2702" s="4">
        <v>-99.9</v>
      </c>
      <c r="E2702" s="4">
        <v>-99.9</v>
      </c>
      <c r="F2702" s="4">
        <v>-99.9</v>
      </c>
      <c r="G2702" s="4">
        <v>-99.9</v>
      </c>
      <c r="H2702" s="4">
        <v>-99.9</v>
      </c>
      <c r="I2702" s="4">
        <v>-99.9</v>
      </c>
      <c r="J2702" s="4">
        <v>-99.9</v>
      </c>
      <c r="K2702" s="4">
        <v>-99.9</v>
      </c>
      <c r="L2702" s="4">
        <v>-99.9</v>
      </c>
      <c r="M2702" s="4">
        <v>-99.9</v>
      </c>
      <c r="N2702" s="4">
        <v>-99.9</v>
      </c>
      <c r="O2702" s="4">
        <v>-99.9</v>
      </c>
      <c r="P2702" s="4">
        <v>-99.9</v>
      </c>
      <c r="Q2702" s="4">
        <v>-99.9</v>
      </c>
      <c r="R2702" s="4" t="s">
        <v>41</v>
      </c>
      <c r="S2702" s="4">
        <v>1123.2</v>
      </c>
      <c r="T2702" s="4">
        <v>3.7829000000000002</v>
      </c>
      <c r="U2702" s="4">
        <v>4.3197999999999999</v>
      </c>
      <c r="V2702" s="4">
        <v>4.1989999999999998</v>
      </c>
      <c r="W2702" s="4" t="s">
        <v>41</v>
      </c>
      <c r="X2702" s="4">
        <v>4.3577000000000004</v>
      </c>
      <c r="Y2702" s="4" t="s">
        <v>41</v>
      </c>
      <c r="Z2702" s="4" t="s">
        <v>41</v>
      </c>
      <c r="AA2702" s="4">
        <v>4.4000000000000003E-3</v>
      </c>
      <c r="AB2702" s="4" t="s">
        <v>41</v>
      </c>
      <c r="AC2702" s="4">
        <v>1123.2</v>
      </c>
      <c r="AD2702" s="4">
        <v>3.7829000000000002</v>
      </c>
      <c r="AE2702" s="4">
        <v>4.3197999999999999</v>
      </c>
      <c r="AF2702" s="4">
        <v>4.1989999999999998</v>
      </c>
      <c r="AG2702" s="4" t="s">
        <v>41</v>
      </c>
      <c r="AH2702" s="4">
        <v>4.3577000000000004</v>
      </c>
      <c r="AI2702" s="4" t="s">
        <v>41</v>
      </c>
      <c r="AJ2702" s="4" t="s">
        <v>41</v>
      </c>
      <c r="AK2702" s="4">
        <v>4.4000000000000003E-3</v>
      </c>
      <c r="AL2702" s="4">
        <v>0</v>
      </c>
      <c r="AM2702" s="4">
        <v>0</v>
      </c>
      <c r="AN2702" s="4">
        <v>445</v>
      </c>
      <c r="AO2702" s="4">
        <v>12.07901</v>
      </c>
    </row>
    <row r="2703" spans="1:41" x14ac:dyDescent="0.25">
      <c r="A2703">
        <v>1688012102000</v>
      </c>
      <c r="B2703" s="1">
        <v>45106</v>
      </c>
      <c r="C2703" s="2">
        <v>0.17710648148148148</v>
      </c>
      <c r="D2703" s="4">
        <v>-99.9</v>
      </c>
      <c r="E2703" s="4">
        <v>-99.9</v>
      </c>
      <c r="F2703" s="4">
        <v>-99.9</v>
      </c>
      <c r="G2703" s="4">
        <v>-99.9</v>
      </c>
      <c r="H2703" s="4">
        <v>-99.9</v>
      </c>
      <c r="I2703" s="4">
        <v>-99.9</v>
      </c>
      <c r="J2703" s="4">
        <v>-99.9</v>
      </c>
      <c r="K2703" s="4">
        <v>-99.9</v>
      </c>
      <c r="L2703" s="4">
        <v>-99.9</v>
      </c>
      <c r="M2703" s="4">
        <v>-99.9</v>
      </c>
      <c r="N2703" s="4">
        <v>-99.9</v>
      </c>
      <c r="O2703" s="4">
        <v>-99.9</v>
      </c>
      <c r="P2703" s="4">
        <v>-99.9</v>
      </c>
      <c r="Q2703" s="4">
        <v>-99.9</v>
      </c>
      <c r="R2703" s="4" t="s">
        <v>41</v>
      </c>
      <c r="S2703" s="4">
        <v>1034.4000000000001</v>
      </c>
      <c r="T2703" s="4" t="s">
        <v>41</v>
      </c>
      <c r="U2703" s="4">
        <v>3.9786000000000001</v>
      </c>
      <c r="V2703" s="4" t="s">
        <v>41</v>
      </c>
      <c r="W2703" s="4" t="s">
        <v>41</v>
      </c>
      <c r="X2703" s="4" t="s">
        <v>41</v>
      </c>
      <c r="Y2703" s="4" t="s">
        <v>41</v>
      </c>
      <c r="Z2703" s="4" t="s">
        <v>41</v>
      </c>
      <c r="AA2703" s="4" t="s">
        <v>41</v>
      </c>
      <c r="AB2703" s="4" t="s">
        <v>41</v>
      </c>
      <c r="AC2703" s="4">
        <v>1034.4000000000001</v>
      </c>
      <c r="AD2703" s="4" t="s">
        <v>41</v>
      </c>
      <c r="AE2703" s="4">
        <v>3.9786000000000001</v>
      </c>
      <c r="AF2703" s="4" t="s">
        <v>41</v>
      </c>
      <c r="AG2703" s="4" t="s">
        <v>41</v>
      </c>
      <c r="AH2703" s="4" t="s">
        <v>41</v>
      </c>
      <c r="AI2703" s="4" t="s">
        <v>41</v>
      </c>
      <c r="AJ2703" s="4" t="s">
        <v>41</v>
      </c>
      <c r="AK2703" s="4" t="s">
        <v>41</v>
      </c>
      <c r="AL2703" s="4">
        <v>0</v>
      </c>
      <c r="AM2703" s="4">
        <v>0</v>
      </c>
      <c r="AN2703" s="4">
        <v>500</v>
      </c>
      <c r="AO2703" s="4">
        <v>12.07756</v>
      </c>
    </row>
    <row r="2704" spans="1:41" x14ac:dyDescent="0.25">
      <c r="A2704">
        <v>1688013002000</v>
      </c>
      <c r="B2704" s="1">
        <v>45106</v>
      </c>
      <c r="C2704" s="2">
        <v>0.18752314814814816</v>
      </c>
      <c r="D2704" s="4">
        <v>-99.9</v>
      </c>
      <c r="E2704" s="4">
        <v>-99.9</v>
      </c>
      <c r="F2704" s="4">
        <v>-99.9</v>
      </c>
      <c r="G2704" s="4">
        <v>-99.9</v>
      </c>
      <c r="H2704" s="4">
        <v>-99.9</v>
      </c>
      <c r="I2704" s="4">
        <v>-99.9</v>
      </c>
      <c r="J2704" s="4">
        <v>-99.9</v>
      </c>
      <c r="K2704" s="4">
        <v>-99.9</v>
      </c>
      <c r="L2704" s="4">
        <v>-99.9</v>
      </c>
      <c r="M2704" s="4">
        <v>-99.9</v>
      </c>
      <c r="N2704" s="4">
        <v>-99.9</v>
      </c>
      <c r="O2704" s="4">
        <v>-99.9</v>
      </c>
      <c r="P2704" s="4">
        <v>-99.9</v>
      </c>
      <c r="Q2704" s="4">
        <v>-99.9</v>
      </c>
      <c r="R2704" s="4" t="s">
        <v>41</v>
      </c>
      <c r="S2704" s="4">
        <v>1448.4</v>
      </c>
      <c r="T2704" s="4">
        <v>0</v>
      </c>
      <c r="U2704" s="4">
        <v>5.5709</v>
      </c>
      <c r="V2704" s="4">
        <v>5.282</v>
      </c>
      <c r="W2704" s="4" t="s">
        <v>41</v>
      </c>
      <c r="X2704" s="4">
        <v>4.5021000000000004</v>
      </c>
      <c r="Y2704" s="4" t="s">
        <v>41</v>
      </c>
      <c r="Z2704" s="4" t="s">
        <v>41</v>
      </c>
      <c r="AA2704" s="4">
        <v>3.0999999999999999E-3</v>
      </c>
      <c r="AB2704" s="4" t="s">
        <v>41</v>
      </c>
      <c r="AC2704" s="4">
        <v>1448.4</v>
      </c>
      <c r="AD2704" s="4">
        <v>0</v>
      </c>
      <c r="AE2704" s="4">
        <v>5.5709</v>
      </c>
      <c r="AF2704" s="4">
        <v>5.282</v>
      </c>
      <c r="AG2704" s="4" t="s">
        <v>41</v>
      </c>
      <c r="AH2704" s="4">
        <v>4.5021000000000004</v>
      </c>
      <c r="AI2704" s="4" t="s">
        <v>41</v>
      </c>
      <c r="AJ2704" s="4" t="s">
        <v>41</v>
      </c>
      <c r="AK2704" s="4">
        <v>3.0999999999999999E-3</v>
      </c>
      <c r="AL2704" s="4">
        <v>0</v>
      </c>
      <c r="AM2704" s="4">
        <v>0</v>
      </c>
      <c r="AN2704" s="4">
        <v>515</v>
      </c>
      <c r="AO2704" s="4">
        <v>12.074439999999999</v>
      </c>
    </row>
    <row r="2705" spans="1:41" x14ac:dyDescent="0.25">
      <c r="A2705">
        <v>1688013902000</v>
      </c>
      <c r="B2705" s="1">
        <v>45106</v>
      </c>
      <c r="C2705" s="2">
        <v>0.19793981481481482</v>
      </c>
      <c r="D2705" s="4">
        <v>-99.9</v>
      </c>
      <c r="E2705" s="4">
        <v>-99.9</v>
      </c>
      <c r="F2705" s="4">
        <v>-99.9</v>
      </c>
      <c r="G2705" s="4">
        <v>-99.9</v>
      </c>
      <c r="H2705" s="4">
        <v>-99.9</v>
      </c>
      <c r="I2705" s="4">
        <v>-99.9</v>
      </c>
      <c r="J2705" s="4">
        <v>-99.9</v>
      </c>
      <c r="K2705" s="4">
        <v>-99.9</v>
      </c>
      <c r="L2705" s="4">
        <v>-99.9</v>
      </c>
      <c r="M2705" s="4">
        <v>-99.9</v>
      </c>
      <c r="N2705" s="4">
        <v>-99.9</v>
      </c>
      <c r="O2705" s="4">
        <v>-99.9</v>
      </c>
      <c r="P2705" s="4">
        <v>-99.9</v>
      </c>
      <c r="Q2705" s="4">
        <v>-99.9</v>
      </c>
      <c r="R2705" s="4" t="s">
        <v>41</v>
      </c>
      <c r="S2705" s="4">
        <v>1074.3</v>
      </c>
      <c r="T2705" s="4">
        <v>17.785</v>
      </c>
      <c r="U2705" s="4">
        <v>4.1318000000000001</v>
      </c>
      <c r="V2705" s="4">
        <v>4.3513000000000002</v>
      </c>
      <c r="W2705" s="4" t="s">
        <v>41</v>
      </c>
      <c r="X2705" s="4">
        <v>4.3095999999999997</v>
      </c>
      <c r="Y2705" s="4" t="s">
        <v>41</v>
      </c>
      <c r="Z2705" s="4" t="s">
        <v>41</v>
      </c>
      <c r="AA2705" s="4">
        <v>4.8999999999999998E-3</v>
      </c>
      <c r="AB2705" s="4" t="s">
        <v>41</v>
      </c>
      <c r="AC2705" s="4">
        <v>1074.3</v>
      </c>
      <c r="AD2705" s="4">
        <v>17.785</v>
      </c>
      <c r="AE2705" s="4">
        <v>4.1318000000000001</v>
      </c>
      <c r="AF2705" s="4">
        <v>4.3513000000000002</v>
      </c>
      <c r="AG2705" s="4" t="s">
        <v>41</v>
      </c>
      <c r="AH2705" s="4">
        <v>4.3095999999999997</v>
      </c>
      <c r="AI2705" s="4" t="s">
        <v>41</v>
      </c>
      <c r="AJ2705" s="4" t="s">
        <v>41</v>
      </c>
      <c r="AK2705" s="4">
        <v>4.8999999999999998E-3</v>
      </c>
      <c r="AL2705" s="4">
        <v>0</v>
      </c>
      <c r="AM2705" s="4">
        <v>0</v>
      </c>
      <c r="AN2705" s="4">
        <v>530</v>
      </c>
      <c r="AO2705" s="4">
        <v>12.07925</v>
      </c>
    </row>
    <row r="2706" spans="1:41" x14ac:dyDescent="0.25">
      <c r="A2706">
        <v>1688014802000</v>
      </c>
      <c r="B2706" s="1">
        <v>45106</v>
      </c>
      <c r="C2706" s="2">
        <v>0.20835648148148148</v>
      </c>
      <c r="D2706" s="4">
        <v>-99.9</v>
      </c>
      <c r="E2706" s="4">
        <v>-99.9</v>
      </c>
      <c r="F2706" s="4">
        <v>-99.9</v>
      </c>
      <c r="G2706" s="4">
        <v>-99.9</v>
      </c>
      <c r="H2706" s="4">
        <v>-99.9</v>
      </c>
      <c r="I2706" s="4">
        <v>-99.9</v>
      </c>
      <c r="J2706" s="4">
        <v>-99.9</v>
      </c>
      <c r="K2706" s="4">
        <v>-99.9</v>
      </c>
      <c r="L2706" s="4">
        <v>-99.9</v>
      </c>
      <c r="M2706" s="4">
        <v>-99.9</v>
      </c>
      <c r="N2706" s="4">
        <v>-99.9</v>
      </c>
      <c r="O2706" s="4">
        <v>-99.9</v>
      </c>
      <c r="P2706" s="4">
        <v>-99.9</v>
      </c>
      <c r="Q2706" s="4">
        <v>-99.9</v>
      </c>
      <c r="R2706" s="4" t="s">
        <v>41</v>
      </c>
      <c r="S2706" s="4">
        <v>1002.8</v>
      </c>
      <c r="T2706" s="4">
        <v>64.930000000000007</v>
      </c>
      <c r="U2706" s="4">
        <v>3.8571</v>
      </c>
      <c r="V2706" s="4">
        <v>4.2145000000000001</v>
      </c>
      <c r="W2706" s="4" t="s">
        <v>41</v>
      </c>
      <c r="X2706" s="4">
        <v>4.5064000000000002</v>
      </c>
      <c r="Y2706" s="4" t="s">
        <v>41</v>
      </c>
      <c r="Z2706" s="4" t="s">
        <v>41</v>
      </c>
      <c r="AA2706" s="4">
        <v>3.0999999999999999E-3</v>
      </c>
      <c r="AB2706" s="4" t="s">
        <v>41</v>
      </c>
      <c r="AC2706" s="4">
        <v>1002.8</v>
      </c>
      <c r="AD2706" s="4">
        <v>64.930000000000007</v>
      </c>
      <c r="AE2706" s="4">
        <v>3.8571</v>
      </c>
      <c r="AF2706" s="4">
        <v>4.2145000000000001</v>
      </c>
      <c r="AG2706" s="4" t="s">
        <v>41</v>
      </c>
      <c r="AH2706" s="4">
        <v>4.5064000000000002</v>
      </c>
      <c r="AI2706" s="4" t="s">
        <v>41</v>
      </c>
      <c r="AJ2706" s="4" t="s">
        <v>41</v>
      </c>
      <c r="AK2706" s="4">
        <v>3.0999999999999999E-3</v>
      </c>
      <c r="AL2706" s="4">
        <v>0</v>
      </c>
      <c r="AM2706" s="4">
        <v>0</v>
      </c>
      <c r="AN2706" s="4">
        <v>545</v>
      </c>
      <c r="AO2706" s="4">
        <v>12.07925</v>
      </c>
    </row>
    <row r="2707" spans="1:41" x14ac:dyDescent="0.25">
      <c r="A2707">
        <v>1688015702000</v>
      </c>
      <c r="B2707" s="1">
        <v>45106</v>
      </c>
      <c r="C2707" s="2">
        <v>0.21877314814814816</v>
      </c>
      <c r="D2707" s="4">
        <v>-99.9</v>
      </c>
      <c r="E2707" s="4">
        <v>-99.9</v>
      </c>
      <c r="F2707" s="4">
        <v>-99.9</v>
      </c>
      <c r="G2707" s="4">
        <v>-99.9</v>
      </c>
      <c r="H2707" s="4">
        <v>-99.9</v>
      </c>
      <c r="I2707" s="4">
        <v>-99.9</v>
      </c>
      <c r="J2707" s="4">
        <v>-99.9</v>
      </c>
      <c r="K2707" s="4">
        <v>-99.9</v>
      </c>
      <c r="L2707" s="4">
        <v>-99.9</v>
      </c>
      <c r="M2707" s="4">
        <v>-99.9</v>
      </c>
      <c r="N2707" s="4">
        <v>-99.9</v>
      </c>
      <c r="O2707" s="4">
        <v>-99.9</v>
      </c>
      <c r="P2707" s="4">
        <v>-99.9</v>
      </c>
      <c r="Q2707" s="4">
        <v>-99.9</v>
      </c>
      <c r="R2707" s="4" t="s">
        <v>41</v>
      </c>
      <c r="S2707" s="4">
        <v>1119.3</v>
      </c>
      <c r="T2707" s="4">
        <v>27.981999999999999</v>
      </c>
      <c r="U2707" s="4">
        <v>4.3048999999999999</v>
      </c>
      <c r="V2707" s="4">
        <v>4.1824000000000003</v>
      </c>
      <c r="W2707" s="4" t="s">
        <v>41</v>
      </c>
      <c r="X2707" s="4">
        <v>4.5846999999999998</v>
      </c>
      <c r="Y2707" s="4" t="s">
        <v>41</v>
      </c>
      <c r="Z2707" s="4" t="s">
        <v>41</v>
      </c>
      <c r="AA2707" s="4">
        <v>2.5999999999999999E-3</v>
      </c>
      <c r="AB2707" s="4" t="s">
        <v>41</v>
      </c>
      <c r="AC2707" s="4">
        <v>1119.3</v>
      </c>
      <c r="AD2707" s="4">
        <v>27.981999999999999</v>
      </c>
      <c r="AE2707" s="4">
        <v>4.3048999999999999</v>
      </c>
      <c r="AF2707" s="4">
        <v>4.1824000000000003</v>
      </c>
      <c r="AG2707" s="4" t="s">
        <v>41</v>
      </c>
      <c r="AH2707" s="4">
        <v>4.5846999999999998</v>
      </c>
      <c r="AI2707" s="4" t="s">
        <v>41</v>
      </c>
      <c r="AJ2707" s="4" t="s">
        <v>41</v>
      </c>
      <c r="AK2707" s="4">
        <v>2.5999999999999999E-3</v>
      </c>
      <c r="AL2707" s="4">
        <v>0</v>
      </c>
      <c r="AM2707" s="4">
        <v>0</v>
      </c>
      <c r="AN2707" s="4">
        <v>600</v>
      </c>
      <c r="AO2707" s="4">
        <v>12.076359999999999</v>
      </c>
    </row>
    <row r="2708" spans="1:41" x14ac:dyDescent="0.25">
      <c r="A2708">
        <v>1688016602000</v>
      </c>
      <c r="B2708" s="1">
        <v>45106</v>
      </c>
      <c r="C2708" s="2">
        <v>0.22918981481481482</v>
      </c>
      <c r="D2708" s="4">
        <v>-99.9</v>
      </c>
      <c r="E2708" s="4">
        <v>-99.9</v>
      </c>
      <c r="F2708" s="4">
        <v>-99.9</v>
      </c>
      <c r="G2708" s="4">
        <v>-99.9</v>
      </c>
      <c r="H2708" s="4">
        <v>-99.9</v>
      </c>
      <c r="I2708" s="4">
        <v>-99.9</v>
      </c>
      <c r="J2708" s="4">
        <v>-99.9</v>
      </c>
      <c r="K2708" s="4">
        <v>-99.9</v>
      </c>
      <c r="L2708" s="4">
        <v>-99.9</v>
      </c>
      <c r="M2708" s="4">
        <v>-99.9</v>
      </c>
      <c r="N2708" s="4">
        <v>-99.9</v>
      </c>
      <c r="O2708" s="4">
        <v>-99.9</v>
      </c>
      <c r="P2708" s="4">
        <v>-99.9</v>
      </c>
      <c r="Q2708" s="4">
        <v>-99.9</v>
      </c>
      <c r="R2708" s="4" t="s">
        <v>41</v>
      </c>
      <c r="S2708" s="4">
        <v>1060.9000000000001</v>
      </c>
      <c r="T2708" s="4">
        <v>18.61</v>
      </c>
      <c r="U2708" s="4">
        <v>4.0803000000000003</v>
      </c>
      <c r="V2708" s="4">
        <v>4.0865999999999998</v>
      </c>
      <c r="W2708" s="4" t="s">
        <v>41</v>
      </c>
      <c r="X2708" s="4">
        <v>4.2664</v>
      </c>
      <c r="Y2708" s="4" t="s">
        <v>41</v>
      </c>
      <c r="Z2708" s="4" t="s">
        <v>41</v>
      </c>
      <c r="AA2708" s="4">
        <v>5.4000000000000003E-3</v>
      </c>
      <c r="AB2708" s="4" t="s">
        <v>41</v>
      </c>
      <c r="AC2708" s="4">
        <v>1060.9000000000001</v>
      </c>
      <c r="AD2708" s="4">
        <v>18.61</v>
      </c>
      <c r="AE2708" s="4">
        <v>4.0803000000000003</v>
      </c>
      <c r="AF2708" s="4">
        <v>4.0865999999999998</v>
      </c>
      <c r="AG2708" s="4" t="s">
        <v>41</v>
      </c>
      <c r="AH2708" s="4">
        <v>4.2664</v>
      </c>
      <c r="AI2708" s="4" t="s">
        <v>41</v>
      </c>
      <c r="AJ2708" s="4" t="s">
        <v>41</v>
      </c>
      <c r="AK2708" s="4">
        <v>5.4000000000000003E-3</v>
      </c>
      <c r="AL2708" s="4">
        <v>0</v>
      </c>
      <c r="AM2708" s="4">
        <v>0</v>
      </c>
      <c r="AN2708" s="4">
        <v>615</v>
      </c>
      <c r="AO2708" s="4">
        <v>12.07564</v>
      </c>
    </row>
    <row r="2709" spans="1:41" x14ac:dyDescent="0.25">
      <c r="A2709">
        <v>1688017502000</v>
      </c>
      <c r="B2709" s="1">
        <v>45106</v>
      </c>
      <c r="C2709" s="2">
        <v>0.23960648148148148</v>
      </c>
      <c r="D2709" s="4">
        <v>-99.9</v>
      </c>
      <c r="E2709" s="4">
        <v>-99.9</v>
      </c>
      <c r="F2709" s="4">
        <v>-99.9</v>
      </c>
      <c r="G2709" s="4">
        <v>-99.9</v>
      </c>
      <c r="H2709" s="4">
        <v>-99.9</v>
      </c>
      <c r="I2709" s="4">
        <v>-99.9</v>
      </c>
      <c r="J2709" s="4">
        <v>-99.9</v>
      </c>
      <c r="K2709" s="4">
        <v>-99.9</v>
      </c>
      <c r="L2709" s="4">
        <v>-99.9</v>
      </c>
      <c r="M2709" s="4">
        <v>-99.9</v>
      </c>
      <c r="N2709" s="4">
        <v>-99.9</v>
      </c>
      <c r="O2709" s="4">
        <v>-99.9</v>
      </c>
      <c r="P2709" s="4">
        <v>-99.9</v>
      </c>
      <c r="Q2709" s="4">
        <v>-99.9</v>
      </c>
      <c r="R2709" s="4" t="s">
        <v>41</v>
      </c>
      <c r="S2709" s="4">
        <v>1029.5999999999999</v>
      </c>
      <c r="T2709" s="4" t="s">
        <v>41</v>
      </c>
      <c r="U2709" s="4">
        <v>3.9599000000000002</v>
      </c>
      <c r="V2709" s="4" t="s">
        <v>41</v>
      </c>
      <c r="W2709" s="4" t="s">
        <v>41</v>
      </c>
      <c r="X2709" s="4" t="s">
        <v>41</v>
      </c>
      <c r="Y2709" s="4" t="s">
        <v>41</v>
      </c>
      <c r="Z2709" s="4" t="s">
        <v>41</v>
      </c>
      <c r="AA2709" s="4" t="s">
        <v>41</v>
      </c>
      <c r="AB2709" s="4" t="s">
        <v>41</v>
      </c>
      <c r="AC2709" s="4">
        <v>1029.5999999999999</v>
      </c>
      <c r="AD2709" s="4" t="s">
        <v>41</v>
      </c>
      <c r="AE2709" s="4">
        <v>3.9599000000000002</v>
      </c>
      <c r="AF2709" s="4" t="s">
        <v>41</v>
      </c>
      <c r="AG2709" s="4" t="s">
        <v>41</v>
      </c>
      <c r="AH2709" s="4" t="s">
        <v>41</v>
      </c>
      <c r="AI2709" s="4" t="s">
        <v>41</v>
      </c>
      <c r="AJ2709" s="4" t="s">
        <v>41</v>
      </c>
      <c r="AK2709" s="4" t="s">
        <v>41</v>
      </c>
      <c r="AL2709" s="4">
        <v>0</v>
      </c>
      <c r="AM2709" s="4">
        <v>0</v>
      </c>
      <c r="AN2709" s="4">
        <v>630</v>
      </c>
      <c r="AO2709" s="4">
        <v>12.07925</v>
      </c>
    </row>
    <row r="2710" spans="1:41" x14ac:dyDescent="0.25">
      <c r="A2710">
        <v>1688018402000</v>
      </c>
      <c r="B2710" s="1">
        <v>45106</v>
      </c>
      <c r="C2710" s="2">
        <v>0.25002314814814813</v>
      </c>
      <c r="D2710" s="4">
        <v>-99.9</v>
      </c>
      <c r="E2710" s="4">
        <v>-99.9</v>
      </c>
      <c r="F2710" s="4">
        <v>-99.9</v>
      </c>
      <c r="G2710" s="4">
        <v>-99.9</v>
      </c>
      <c r="H2710" s="4">
        <v>-99.9</v>
      </c>
      <c r="I2710" s="4">
        <v>-99.9</v>
      </c>
      <c r="J2710" s="4">
        <v>-99.9</v>
      </c>
      <c r="K2710" s="4">
        <v>-99.9</v>
      </c>
      <c r="L2710" s="4">
        <v>-99.9</v>
      </c>
      <c r="M2710" s="4">
        <v>-99.9</v>
      </c>
      <c r="N2710" s="4">
        <v>-99.9</v>
      </c>
      <c r="O2710" s="4">
        <v>-99.9</v>
      </c>
      <c r="P2710" s="4">
        <v>-99.9</v>
      </c>
      <c r="Q2710" s="4">
        <v>-99.9</v>
      </c>
      <c r="R2710" s="4" t="s">
        <v>41</v>
      </c>
      <c r="S2710" s="4">
        <v>1008.4</v>
      </c>
      <c r="T2710" s="4" t="s">
        <v>41</v>
      </c>
      <c r="U2710" s="4">
        <v>3.8786</v>
      </c>
      <c r="V2710" s="4" t="s">
        <v>41</v>
      </c>
      <c r="W2710" s="4" t="s">
        <v>41</v>
      </c>
      <c r="X2710" s="4" t="s">
        <v>41</v>
      </c>
      <c r="Y2710" s="4" t="s">
        <v>41</v>
      </c>
      <c r="Z2710" s="4" t="s">
        <v>41</v>
      </c>
      <c r="AA2710" s="4" t="s">
        <v>41</v>
      </c>
      <c r="AB2710" s="4" t="s">
        <v>41</v>
      </c>
      <c r="AC2710" s="4">
        <v>1008.4</v>
      </c>
      <c r="AD2710" s="4" t="s">
        <v>41</v>
      </c>
      <c r="AE2710" s="4">
        <v>3.8786</v>
      </c>
      <c r="AF2710" s="4" t="s">
        <v>41</v>
      </c>
      <c r="AG2710" s="4" t="s">
        <v>41</v>
      </c>
      <c r="AH2710" s="4" t="s">
        <v>41</v>
      </c>
      <c r="AI2710" s="4" t="s">
        <v>41</v>
      </c>
      <c r="AJ2710" s="4" t="s">
        <v>41</v>
      </c>
      <c r="AK2710" s="4" t="s">
        <v>41</v>
      </c>
      <c r="AL2710" s="4">
        <v>0</v>
      </c>
      <c r="AM2710" s="4">
        <v>0</v>
      </c>
      <c r="AN2710" s="4">
        <v>645</v>
      </c>
      <c r="AO2710" s="4">
        <v>12.07732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Wellington Bridge (WIT2)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Ronan Browne</dc:creator>
  <cp:lastModifiedBy>Ronan Browne</cp:lastModifiedBy>
  <dcterms:created xsi:type="dcterms:W3CDTF">2023-07-07T11:22:27Z</dcterms:created>
  <dcterms:modified xsi:type="dcterms:W3CDTF">2023-07-07T11:25:06Z</dcterms:modified>
</cp:coreProperties>
</file>